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Năm 2025\19.2. Đấu thầu VTYT 2025 - 2026\BẮT ĐẦU TỪ XÉT GIÁ 18.6\gói 2 up\Chương V\"/>
    </mc:Choice>
  </mc:AlternateContent>
  <xr:revisionPtr revIDLastSave="0" documentId="13_ncr:1_{8260E5B2-4C3D-438C-A787-1AFF41A7C355}" xr6:coauthVersionLast="47" xr6:coauthVersionMax="47" xr10:uidLastSave="{00000000-0000-0000-0000-000000000000}"/>
  <bookViews>
    <workbookView xWindow="15960" yWindow="5820" windowWidth="25590" windowHeight="15810" xr2:uid="{00000000-000D-0000-FFFF-FFFF00000000}"/>
  </bookViews>
  <sheets>
    <sheet name="Danh mục hàng hóa" sheetId="3" r:id="rId1"/>
  </sheets>
  <definedNames>
    <definedName name="_xlnm.Print_Area" localSheetId="0">'Danh mục hàng hóa'!$A$1:$I$160</definedName>
    <definedName name="_xlnm.Print_Titles" localSheetId="0">'Danh mục hàng hóa'!$4:$4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<sst xmlns="http://schemas.openxmlformats.org/spreadsheetml/2006/main" count="970" uniqueCount="634">
  <si>
    <t>TT</t>
  </si>
  <si>
    <t>Tên phần</t>
  </si>
  <si>
    <t>STT theo phần</t>
  </si>
  <si>
    <t>ĐVT</t>
  </si>
  <si>
    <t>Số lượng</t>
  </si>
  <si>
    <t>Yêu cầu kỹ thuật</t>
  </si>
  <si>
    <t>Yêu cầu xuất xứ</t>
  </si>
  <si>
    <t>1.1</t>
  </si>
  <si>
    <t>Cái</t>
  </si>
  <si>
    <t>2.1</t>
  </si>
  <si>
    <t>3.1</t>
  </si>
  <si>
    <t>G7</t>
  </si>
  <si>
    <t>4.1</t>
  </si>
  <si>
    <t>5.1</t>
  </si>
  <si>
    <t>EU</t>
  </si>
  <si>
    <t>6.1</t>
  </si>
  <si>
    <t>7.1</t>
  </si>
  <si>
    <t>8.1</t>
  </si>
  <si>
    <t>9.1</t>
  </si>
  <si>
    <t>10.1</t>
  </si>
  <si>
    <t>11.1</t>
  </si>
  <si>
    <t>12.1</t>
  </si>
  <si>
    <t>13.1</t>
  </si>
  <si>
    <t>14.1</t>
  </si>
  <si>
    <t>15.1</t>
  </si>
  <si>
    <t>16.1</t>
  </si>
  <si>
    <t>17.1</t>
  </si>
  <si>
    <t>18.1</t>
  </si>
  <si>
    <t>19.1</t>
  </si>
  <si>
    <t>20.1</t>
  </si>
  <si>
    <t>21.1</t>
  </si>
  <si>
    <t>22.1</t>
  </si>
  <si>
    <t>23.1</t>
  </si>
  <si>
    <t>24.1</t>
  </si>
  <si>
    <t>25.1</t>
  </si>
  <si>
    <t>26.1</t>
  </si>
  <si>
    <t>27.1</t>
  </si>
  <si>
    <t>28.1</t>
  </si>
  <si>
    <t>29.1</t>
  </si>
  <si>
    <t>30.1</t>
  </si>
  <si>
    <t>31.1</t>
  </si>
  <si>
    <t>32.1</t>
  </si>
  <si>
    <t>33.1</t>
  </si>
  <si>
    <t>34.1</t>
  </si>
  <si>
    <t>35.1</t>
  </si>
  <si>
    <t>36.1</t>
  </si>
  <si>
    <t>37.1</t>
  </si>
  <si>
    <t>38.1</t>
  </si>
  <si>
    <t>39.1</t>
  </si>
  <si>
    <t>40.1</t>
  </si>
  <si>
    <t>41.1</t>
  </si>
  <si>
    <t>42.1</t>
  </si>
  <si>
    <t>43.1</t>
  </si>
  <si>
    <t>44.1</t>
  </si>
  <si>
    <t>45.1</t>
  </si>
  <si>
    <t>46.1</t>
  </si>
  <si>
    <t>47.1</t>
  </si>
  <si>
    <t>48.1</t>
  </si>
  <si>
    <t>49.1</t>
  </si>
  <si>
    <t>50.1</t>
  </si>
  <si>
    <t>51.1</t>
  </si>
  <si>
    <t>52.1</t>
  </si>
  <si>
    <t>53.1</t>
  </si>
  <si>
    <t>54.1</t>
  </si>
  <si>
    <t>55.1</t>
  </si>
  <si>
    <t>56.1</t>
  </si>
  <si>
    <t>57.1</t>
  </si>
  <si>
    <t>58.1</t>
  </si>
  <si>
    <t>59.1</t>
  </si>
  <si>
    <t>60.1</t>
  </si>
  <si>
    <t>61.1</t>
  </si>
  <si>
    <t>62.1</t>
  </si>
  <si>
    <t>63.1</t>
  </si>
  <si>
    <t>64.1</t>
  </si>
  <si>
    <t>65.1</t>
  </si>
  <si>
    <t>66.1</t>
  </si>
  <si>
    <t>67.1</t>
  </si>
  <si>
    <t>68.1</t>
  </si>
  <si>
    <t>69.1</t>
  </si>
  <si>
    <t>70.1</t>
  </si>
  <si>
    <t>71.1</t>
  </si>
  <si>
    <t>72.1</t>
  </si>
  <si>
    <t>73.1</t>
  </si>
  <si>
    <t>74.1</t>
  </si>
  <si>
    <t>75.1</t>
  </si>
  <si>
    <t>76.1</t>
  </si>
  <si>
    <t>77.1</t>
  </si>
  <si>
    <t>78.1</t>
  </si>
  <si>
    <t>79.1</t>
  </si>
  <si>
    <t>80.1</t>
  </si>
  <si>
    <t>81.1</t>
  </si>
  <si>
    <t>82.1</t>
  </si>
  <si>
    <t>83.1</t>
  </si>
  <si>
    <t>84.1</t>
  </si>
  <si>
    <t>85.1</t>
  </si>
  <si>
    <t>86.1</t>
  </si>
  <si>
    <t>87.1</t>
  </si>
  <si>
    <t>Bộ</t>
  </si>
  <si>
    <t>88.1</t>
  </si>
  <si>
    <t>89.1</t>
  </si>
  <si>
    <t>90.1</t>
  </si>
  <si>
    <t>91.1</t>
  </si>
  <si>
    <t>92.1</t>
  </si>
  <si>
    <t>93.1</t>
  </si>
  <si>
    <t>94.1</t>
  </si>
  <si>
    <t>95.1</t>
  </si>
  <si>
    <t>96.1</t>
  </si>
  <si>
    <t>97.1</t>
  </si>
  <si>
    <t>98.1</t>
  </si>
  <si>
    <t>99.1</t>
  </si>
  <si>
    <t>100.1</t>
  </si>
  <si>
    <t>101.1</t>
  </si>
  <si>
    <t>102.1</t>
  </si>
  <si>
    <t>103.1</t>
  </si>
  <si>
    <t>104.1</t>
  </si>
  <si>
    <t>105.1</t>
  </si>
  <si>
    <t>106.1</t>
  </si>
  <si>
    <t>107.1</t>
  </si>
  <si>
    <t>108.1</t>
  </si>
  <si>
    <t>109.1</t>
  </si>
  <si>
    <t>110.1</t>
  </si>
  <si>
    <t>111.1</t>
  </si>
  <si>
    <t>112.1</t>
  </si>
  <si>
    <t>113.1</t>
  </si>
  <si>
    <t>114.1</t>
  </si>
  <si>
    <t>115.1</t>
  </si>
  <si>
    <t>116.1</t>
  </si>
  <si>
    <t>117.1</t>
  </si>
  <si>
    <t>118.1</t>
  </si>
  <si>
    <t>119.1</t>
  </si>
  <si>
    <t>Mã phần</t>
  </si>
  <si>
    <t>Hàng hóa mời thầu</t>
  </si>
  <si>
    <t>BẢNG YÊU CẦU KỸ THUẬT CHI TIẾT</t>
  </si>
  <si>
    <t>79.2</t>
  </si>
  <si>
    <t>16.2</t>
  </si>
  <si>
    <t>25.2</t>
  </si>
  <si>
    <t>25.3</t>
  </si>
  <si>
    <t>26.2</t>
  </si>
  <si>
    <t>52.2</t>
  </si>
  <si>
    <t>52.3</t>
  </si>
  <si>
    <t>Ống</t>
  </si>
  <si>
    <t>G7 hoặc EU</t>
  </si>
  <si>
    <t>Tuýp</t>
  </si>
  <si>
    <t>Miếng</t>
  </si>
  <si>
    <t>Hộp</t>
  </si>
  <si>
    <t>PP2500462326</t>
  </si>
  <si>
    <t>Bản điện cực trung tính</t>
  </si>
  <si>
    <t>Diện tích dẫn điện ≥110 cm2, độ dính bám tốt.</t>
  </si>
  <si>
    <t>PP2500462327</t>
  </si>
  <si>
    <t>Bao chi đùi</t>
  </si>
  <si>
    <t>Đôi</t>
  </si>
  <si>
    <t>Chất liệu lụa và cashmere. 
- Thiết kế dạng bao nhỏ, phân tán đều áp lực. 
- Kích cỡ: Có tối thổi 3 cỡ:
+ Cỡ nhỏ: chiều dài từ 40.6cm đến 55.9cm.
+ Cỡ vừa: chiều dài từ 55.9cm đến 71.1cm
+ Cỡ lớn: chiều dài từ 71.1cm đến 91.4cm
- Áp lực nén tối đa chịu được ≥45mmHg.</t>
  </si>
  <si>
    <t>PP2500462328</t>
  </si>
  <si>
    <t>Bao chi gối dùng chống thuyên tắc huyết khối</t>
  </si>
  <si>
    <t>Bao chi gối: dài ≤ 48cm (19'') tính cả phần bao quấn và ống hơi. 
- Có tấm 2 lót hơi xếp chồng theo chiều dọc với ống 1 nối hơi đơn, quấn từ mắt cá chân lên bắp chân dưới đầu gối. 
- Chịu áp lực đỉnh là ≥ 73mmHg (xa tim) và ≤ 63mmHg (gần tim).
- Làm bằng vải không dệt, không có chất cao su và không kích ứng da.</t>
  </si>
  <si>
    <t>PP2500462329</t>
  </si>
  <si>
    <t>Băng chỉ thị nhiệt hấp ướt</t>
  </si>
  <si>
    <t>Cuộn</t>
  </si>
  <si>
    <t>- Băng dính giấy, có 01 măt phủ keo, bám dính tốt, co giãn, không bung sau hấp, không để lại vết keo khi bóc.
- Chiều dài ≥50m; chiều rộng: (18mm - 22 mm).
- Có vạch chỉ thị đổi màu thấy rõ bằng mắt thường ở nhiệt độ từ 121°C tới 134°C</t>
  </si>
  <si>
    <t>PP2500462330</t>
  </si>
  <si>
    <t>Băng mực cho máy hàn túi</t>
  </si>
  <si>
    <t>- Loại mực in đen. 
- Tương thích với máy hàn túi TSM850/ hãng Hawo</t>
  </si>
  <si>
    <t>PP2500462331</t>
  </si>
  <si>
    <t>Bình khí EO</t>
  </si>
  <si>
    <t>Bình</t>
  </si>
  <si>
    <t>- Bình khí chứa 100% EO, trọng lượng ≥170 gram.
- Bình đơn liều.
- Tương thích máy tiệt khuẩn nhiệt độ thấp Steri-Vac/hãng 3M.</t>
  </si>
  <si>
    <t>PP2500462332</t>
  </si>
  <si>
    <t>Bóng đối xung động mạch chủ</t>
  </si>
  <si>
    <t>Bóng đối xung động mạch chủ; Tương thích với máy bơm bóng đối xung Maquet đang sử dụng tại Bệnh viện.</t>
  </si>
  <si>
    <t>PP2500462333</t>
  </si>
  <si>
    <t>Bộ bơm thuốc cản quang dùng cho Bơm tiêm thuốc cản quang 1 nòng Mark 7/ hãng Medrad.</t>
  </si>
  <si>
    <t>Bao gồm:
+ 1 xilanh dung tích 150ml±5%; chịu áp lực cao≥ 350psi.
+ 1 Ống hút lấy thuốc nhanh, chất liệu PE, không chứa DEHP, đường kính trong ≥3.9mm.
Có đầu nối Luer Lock chất liệu PC; tương thích kết nối với bơm thuốc cản quang 1 nòng Mark 7/ hãng Medrad.
Vô khuẩn đơn chiếc</t>
  </si>
  <si>
    <t>PP2500462334</t>
  </si>
  <si>
    <t>Bộ bơm thuốc cản quang dùng cho Bơm tiêm thuốc cản quang Envision Vistron hãng Medrad</t>
  </si>
  <si>
    <t>Bộ bơm tiêm dùng cho máy bơm cản quang Envision, Vistron CT. 
Bao gồm: 
+ 2 xilanh dung tích 200ml ±5%; Chất liệu thân: PP; cụm pittong chất liệu nhựa ABS và cao su tổng hợp.
+ 1 dây dẫn thuốc áp lực cao chữ Y dài ≥150cm, có van một chiều đường kính trong ≤2mm
+ 2 ống hút lấy thuốc nhanh chất liệu PE, không chứa DEHP,
Đầu nối Luer Lock tương thích bơm tiêm thuốc cản quang Envision Vistron/ hãng Medrad.
Vô trùng từng bộ.</t>
  </si>
  <si>
    <t>PP2500462335</t>
  </si>
  <si>
    <t>Bộ bơm thuốc cản quang dùng cho máy bơm cản quang hai nòng Imaxeon Salient.</t>
  </si>
  <si>
    <t>Bộ xilanh dùng cho máy bơm cản quang hai nòng Imaxeon Salient.  
Bao gồm: 
+ 2 xilanh dung tích ≥190ml
+ 2 đầu lấy thuốc
+ 1 dây nối áp lực cao chữ Y dài ≥150cm, có van một chiều đường kính trong ≤2mm, Xilanh và dây nối chịu được áp lực ≥350psi.
Chất liệu: Thân xilanh: PP; Cụm pít-tông: ABS+Cao su tổng hợp; Nắp đậy: PP; đầu nối Luer Lock: PC; Ống nối: PVC; Ống hút nhanh: PE; không chứa DEHP. Vô trùng từng bộ.</t>
  </si>
  <si>
    <t>PP2500462336</t>
  </si>
  <si>
    <t>Bộ bơm thuốc cản quang dùng cho máy OptiOne/ hãng Liebel - Flarsheim</t>
  </si>
  <si>
    <t>Xilanh 200ml dùng cho máy bơm cản quang OptiOne/ hãng Liebel - Flarsheim
Một bộ sản phẩm đóng gói gồm: 
+ 1 xilanh 200ml ±5%
+ 1 ống lấy thuốc nhanh 
+ 1 dây nối áp lực cao dài ≥150cm với van một chiều có đường kính trong ≥ 1,9mm
Xilanh và dây nối chịu được áp lực 350psi.
Chất liệu: Thân xilanh: PP; Cụm pít-tông: ABS+Cao su tổng hợp; Nắp đậy: PP. Vô trùng từng bộ.</t>
  </si>
  <si>
    <t>PP2500462337</t>
  </si>
  <si>
    <t>Bộ bơm thuốc cản quang dùng cho máy Optivantage/ hãng Liebel - Flarsheim</t>
  </si>
  <si>
    <t xml:space="preserve"> Bao gồm:
- 2 xilanh dung tích 200ml ±5%; Chất liệu thân: PP; cụm pittong chất liệu nhựa ABS và cao su tổng hợp.
+ 1 dây nối chữ Y áp lực cao, áp lực tối đa chịu được ≥ 350psi; chiều dài ≥150cm, đường kính trong ≤2mm, 
 tương thích kết nối với máy bơm tiêm thuốc cản quang Optivantage/hãng Liebel - Flarsheim; Vô trùng từng hộp.</t>
  </si>
  <si>
    <t>PP2500462338</t>
  </si>
  <si>
    <t>Bộ dây thở máy dùng một lần</t>
  </si>
  <si>
    <t>Chất liệu nhựa y tế,
Bao gồm: 2 Ống dây kèm 2 bẫy nước, chiều dài ≥160cm, 1 ống nối chiều dài ≥40cm; các đầu nối kín, có sẵn chạc chữ Y và đầu cắm kết nối tới ống nội khí quản.</t>
  </si>
  <si>
    <t>PP2500462339</t>
  </si>
  <si>
    <t>Bộ dây thở silicon người lớn</t>
  </si>
  <si>
    <t>Chất liệu Silicon;
Bao gồm: 4 ống dài ≥60cm, 1 ống ≥40cm, chạc chữ Y, 2 bẫy nước, đầu cắm kết nối tới ống nội khí quản.</t>
  </si>
  <si>
    <t>PP2500462340</t>
  </si>
  <si>
    <t>Bộ đầu đo huyết áp xâm lấn</t>
  </si>
  <si>
    <t>Bộ đầu đo huyết áp xâm lấn loại cho người lớn, tối thiểu bao gồm:
- Cảm biến: Bảo vệ quá áp ≥6000mmHg, thời gian hoạt động ≥165 giờ.
- Dây đo và dây truyền dịch: Chất liệu PVC, không DEHP.
+ Kích thước dây đo: ID ≤2.0mm, OD ≥3mm, chiều dài ≥150cm, gồm 2 đoạn. Có khóa.
+ Kích thước dây truyền dịch: ID ≤3.0mm, OD ≥4mm, dài ≥180cm, có bầu nhỏ giọt có màng lọc. 
- Độ nhạy 5.0µV/V/mmHg ± 5%. Dải đo: từ -30 đến 300 mmHg.
- Đo được cả huyết áp động mạch trung tâm và huyết áp tĩnh mạch trung tâm.</t>
  </si>
  <si>
    <t>PP2500462341</t>
  </si>
  <si>
    <t>Bộ đầu đốt điều trị rung nhĩ</t>
  </si>
  <si>
    <t>Bộ đầu đốt dùng trong phẫu thuật điều trị rung nhĩ, sử dụng sóng cao tần</t>
  </si>
  <si>
    <t>Bộ dụng cụ phẫu thuật đốt rung nhĩ (AF), bao gồm:1 đầu đốt đơn cực, 1 đầu đốt lưỡng cực sử dụng sóng cao tần với nước tưới iRF có dây truyền dịch dài 300cm±10%.</t>
  </si>
  <si>
    <t>Bộ đầu đốt đơn cực dùng trong phẫu thuật điều trị rung nhĩ, sử dụng sóng cao tần</t>
  </si>
  <si>
    <t>Bộ dụng cụ phẫu thuật đốt rung nhĩ (AF), có ≥1 đầu đốt đơn cực sử dụng sóng cao tần với nước tưới iRF có dây truyền dịch dài 300cm±10%.</t>
  </si>
  <si>
    <t>PP2500462342</t>
  </si>
  <si>
    <t>Bộ kit cho máy lọc máu hoàn hồi</t>
  </si>
  <si>
    <t>Bao gồ̀m:
- Bộ rửa
- Dây hút kèm đường truyền chất kháng đông
- Bình chứa máu
Sử dụng cho máy AutoLog- Medtronic</t>
  </si>
  <si>
    <t>PP2500462343</t>
  </si>
  <si>
    <t>Bộ phổi nhân tạo tích hợp phin lọc động mạch kèm dây dẫn máu dành cho bệnh nhân trên 40kg</t>
  </si>
  <si>
    <t>Thể tích dịch mồi: ≤ 250ml;
Diện tích màng lọc: ≥ 1.5m2;
Diện tích màng lọc động mạch: ≥ 60 cm2;
Lưu lượng máu tối đa: ≥ 6 lít/phút;
Thể tích bình chứa: ≥ 4500 ml;
Kèm bộ dây chất lượng PVC hoặc tương đương để kết nối với máy tim phổi nhân tạo.</t>
  </si>
  <si>
    <t>PP2500462344</t>
  </si>
  <si>
    <t>Bộ quả lọc máu liên tục loại bỏ Cytokins và nội độc tố</t>
  </si>
  <si>
    <t>Quả lọc máu liên tục kèm bộ dây dẫn có 3 chức năng: loại bỏ Cytokine, loại bỏ nội độc tố, lọc máu liên tục (loại bỏ dịch và độc tố Urê huyết) 
- Vỏ và đầu quả lọc: Polycarbonate hoặc tương đương 
- Thể tích máu trong quả lọc ≤ 200 ml 
- Diện tích màng ≥ 1.4m²
- Tốc độ máu: trong khoảng từ 100ml/ phút đến 450 ml/ phút.</t>
  </si>
  <si>
    <t>PP2500462345</t>
  </si>
  <si>
    <t>Bộ quả lọc máu liên tục người lớn</t>
  </si>
  <si>
    <t>Quả lọc máu liên tục kèm bộ dây dẫn:
Chất liệu:
  - Sợi lọc: Acrylonitrile
  - Vỏ và đầu quả lọc: Polycarbonate
  - Ống dẫn: PVC 
Thông số kỹ thuật của quả lọc:
  - Thể tích máu trong quả lọc: ≤160 ml
  - Diện tích màng hiệu dụng: ≥0,8 m²
  - Tốc độ máu: 75 - 400 ml/phút
  - Thể tích mồi máu (chỉ ở quả lọc): ≤70 ml.</t>
  </si>
  <si>
    <t>PP2500462346</t>
  </si>
  <si>
    <t>Bộ quả lọc máu thẩm tách siêu lọc liên tục cho máy MultiFiltrate</t>
  </si>
  <si>
    <t>Gồm:
- 1 quả siêu lọc.
- 1 bộ cassette.
- Tương thích với máy MultiFiltrate.</t>
  </si>
  <si>
    <t>PP2500462347</t>
  </si>
  <si>
    <t>Bộ quả lọc máu thẩm tách siêu lọc liên tục cho máy MultiFiltrate Pro</t>
  </si>
  <si>
    <t>Gồm:
- 1 quả siêu lọc
- 1 bộ cassette
- Tương thích với máy MultiFiltrate Pro</t>
  </si>
  <si>
    <t>PP2500462348</t>
  </si>
  <si>
    <t>Bộ quả lọc tách huyết tương dùng cho máy MultiFiltrate</t>
  </si>
  <si>
    <t>Bộ quả lọc tách huyết tương, tối thiểu bao gồm:
- Quả lọc huyết tương: Chất liệu màng polysufone; diện tích màng ≥0.6m2, vô trùng.
- 1 Bộ Cassette.
- 1 bộ dây.
- Túi thải: dung tích ≥10l.
Tương thích với máy siêu lọc MultiFiltrate.</t>
  </si>
  <si>
    <t>PP2500462349</t>
  </si>
  <si>
    <t>Bộ quả lọc tách huyết tương dùng cho máy MultiFiltrate Pro</t>
  </si>
  <si>
    <t>Gồm:
- 1 quả lọc huyết tương 
- 1 bộ cassette
- 1 dây dịch bù
- 1 túi thải 
Tương thích với máy siêu lọc MultiFiltrate Pro</t>
  </si>
  <si>
    <t>PP2500462350</t>
  </si>
  <si>
    <t>Bộ tay dao Argon Plasma</t>
  </si>
  <si>
    <t>Tay dao Argon Plasma đa năng dùng cho mổ mở</t>
  </si>
  <si>
    <t>Cáp dài ≥3m, có phin lọc khí, trục dài ≥100mm.
- Có tối thiểu các chức năng: cắt, cầm máu, cắt và cầm hỗ trợ khí Argon, Đốt Argon Plasma
-Trục có thể kéo dài và thu lại
-Tương thích với dao ERBE Argon Plasma tại viện</t>
  </si>
  <si>
    <t>Tay dao Argon Plasma đa năng dùng cho mổ nội soi</t>
  </si>
  <si>
    <t>Cáp dài ≥3m, có phin lọc khí, trục dài ≥350mm.
- Có tối thiểu các chức năng: cắt, cầm máu, cắt và cầm hỗ trợ khí Argon, Đốt Argon Plasma
-Trục có thể kéo dài và thu lại
-Tương thích với dao ERBE Argon Plasma tại viện</t>
  </si>
  <si>
    <t>Tay dao Argon Plasma đơn năng</t>
  </si>
  <si>
    <t>Cáp dài ≥3m, có phin lọc khí, trục dài ≥350mm.
- Có tối thiểu chức năng: Đốt Argon Plasma
-Tương thích với dao ERBE Argon Plasma tại viện.</t>
  </si>
  <si>
    <t>PP2500462351</t>
  </si>
  <si>
    <t>Bộ tay dao siêu âm hàn mạch</t>
  </si>
  <si>
    <t>Tay dao siêu âm kèm hàn mạch cho mổ mở</t>
  </si>
  <si>
    <t>Tay dao siêu âm và hàn mạch dùng cho phẫu thuật mổ mở, đường kính ≥5mm, dài ≥20cm, tay bóp vào từ phía trước. Tương thích với dao mổ siêu âm kết hợp hàn mạch hãng Olympus của Bệnh viện.</t>
  </si>
  <si>
    <t>Tay dao siêu âm kèm hàn mạch cho mổ nội soi</t>
  </si>
  <si>
    <t>Tay dao siêu âm và hàn mạch Thunderbeat dùng cho phẫu thuật mổ nội soi, đường kính ≥ 5mm, dài ≥ 35mm, loại tay bóp vào từ phía trước. Tương thích với dao mổ siêu âm kết hợp hàn mạch hãng Olympus của Bệnh viện.</t>
  </si>
  <si>
    <t>PP2500462352</t>
  </si>
  <si>
    <t>Bộ tim phổi nhân tạo tích hợp phin lọc động mạch (lưu lượng 6 lít/phút)</t>
  </si>
  <si>
    <t>Phổi nhân tạo tích hợp phin lọc động mạch có phủ chất tương thích sinh học: 
1. Thể tích dịch mồi: ≥ 280ml
2. Diện tích màng lọc: ≤1.4m2
3. Lưu lượng máu tối đa: 6000ml/phút 
4. Diện tích phần trao đổi nhiệt: ≥0.3 m2
5. Thể tích bình chứa: ≥4300ml
6. Thể tích bình chứa tối thiểu để hoạt động: ≥150ml
7. Kích cỡ phin lọc động mạch: ≤ 38µm
8. Diện tích màng phin lọc: ≤ 70cm2
9. Bộ dây dẫn chạy tim phổi nhân tạo.</t>
  </si>
  <si>
    <t>PP2500462353</t>
  </si>
  <si>
    <t>Bộ tim phổi nhân tạo tích hợp phin lọc động mạch (lưu lượng 8 lít/phút)</t>
  </si>
  <si>
    <t>Phổi nhân tạo tích hợp phin lọc động mạch có phủ chất tương thích sinh học: 
1. Thể tích dịch mồi: ≥350ml
2. Diện tích màng lọc: ≤ 1.75m2
3. Lưu lượng máu tối đa: 8000ml/phút
4. Diện tích phần trao đổi nhiệt: ≥0.3m2
5. Thể tích bình chứa: ≥4300ml
6. Thể tích bình chứa tối thiểu để hoạt động: ≥150ml
7. Kích cỡ phin lọc động mạch: ≤ 38µm
8. Diện tích màng phin lọc: ≤100cm2
9. Bộ dây dẫn chạy tim phổi nhân tạo.</t>
  </si>
  <si>
    <t>PP2500462354</t>
  </si>
  <si>
    <t>Bộ tim phổi nhân tạo tích hợp phin lọc động mạch và bẫy khí</t>
  </si>
  <si>
    <t>Bộ tim phổi nhân tạo tích hợp phin lọc động mạch và bẫy khí :
- Thể tích dịch mồi: 260ml (± 10%)
- Dung tích bình chứa tối đa: ≥ 4500ml
- Lưu lượng máu trao đổi từ: 1- 7 lít/ phút
- Có tích hợp phin lọc.
- Bộ dây dẫn: có ≥2 quả bóng đo áp lực và các đầu kết nối.</t>
  </si>
  <si>
    <t>PP2500462355</t>
  </si>
  <si>
    <t>Cảm biến đo đường huyết liên tục</t>
  </si>
  <si>
    <t>Phạm vi chỉ số đường huyết ít nhất trong khoảng (40mg/dL - 500 mg/dL)
- Thời gian sử dụng cảm biến ≥14 ngày
- Cấu tạo chống nước.</t>
  </si>
  <si>
    <t>PP2500462356</t>
  </si>
  <si>
    <t>Cassette chuyển mô bệnh phẩm</t>
  </si>
  <si>
    <t>Dùng cho chuyển bệnh phẩm trong giải phẫu bệnh; Chất liệu nhựa, chịu nhiệt và hóa chất</t>
  </si>
  <si>
    <t>PP2500462357</t>
  </si>
  <si>
    <t>Catheter đôi cho lọc máu liên tục</t>
  </si>
  <si>
    <t>Catheter đôi cho lọc máu liên tục: tối thiểu bao gồm: 1 Catheter; 1 dây dẫn hướng; 2 que nong, 1 lưỡi dao mổ; 2 nắp đậy vô khuẩn; 2 kim dẫn đường; 1 ống tiêm 5ml.
- Catheter: loại 2 nòng, đầu thẳng và đầu cong; Chiều dài ≥16cm; chất liệu Polyurethane có cản xạ.
- Dây dẫn hướng: chất liệu Nitinol, đầu cong chữ J, đường kính ≥0.04 inch, dài ≥70cm.
- Que nong: đường kính ≥12F, chiều dài ≥10cm;
- Kim dẫn đường: Chất liệu thép không gỉ hoặc nitinol; cỡ 18G, 1 kim loại thẳng và 1 kim loại chữ Y.</t>
  </si>
  <si>
    <t>PP2500462358</t>
  </si>
  <si>
    <t>Cóng đo dùng cho máy xét nghiệm đông máu</t>
  </si>
  <si>
    <t>Cóng phản ứng dùng trên hệ thống xét nghiệm đông máu tự động: Chất liệu nhựa cứng.
- Tương thích với thiết bị đang có tại Bệnh viện: đóng thành dạng thanh 4 cóng liền nhau.
Số lượng 1 hộp ≥600 thanh.</t>
  </si>
  <si>
    <t>PP2500462359</t>
  </si>
  <si>
    <t>Cóng phản ứng</t>
  </si>
  <si>
    <t>Cóng phản ứng: Chất liệu nhựa,
Số lượng 1 hộp ≥1400 cái.</t>
  </si>
  <si>
    <t>PP2500462360</t>
  </si>
  <si>
    <t>Chỉ thị hóa học đa thông số cho máy EO</t>
  </si>
  <si>
    <t>- Chỉ thị hóa học đánh giá chất lượng tiệt khuẩn bằng  khí EO.
- Chỉ thị chuyển màu khi chu trình tiệt khuẩn đạt yêu cầu.</t>
  </si>
  <si>
    <t>PP2500462361</t>
  </si>
  <si>
    <t>Chỉ thị hóa học đa thông số Type 4 (hoặc class 4)</t>
  </si>
  <si>
    <t>Chỉ thị hóa học đa thông số Type 4 (hoặc class 4) cho máy tiệt khuẩn hơi nước</t>
  </si>
  <si>
    <t>- Chỉ thị hóa học đánh giá chất lượng tiệt khuẩn hơi nước.
- Xác định được các thông số tối thiểu của 2 trong 3 thông số: thời gian - nhiệt độ - hơi nước cho hấp ướt 121 đến 134 độ C.
- Chỉ thị chuyển màu khi chu trình tiệt khuẩn đạt yêu cầu.</t>
  </si>
  <si>
    <t>PP2500462362</t>
  </si>
  <si>
    <t>Chỉ thị hóa học đa thông số Type 5 (hoặc class 5)</t>
  </si>
  <si>
    <t>Chỉ thị hóa học đa thông số Type 5 (hoặc class 5) cho máy tiệt khuẩn hơi nước</t>
  </si>
  <si>
    <t>- Chỉ thị hóa học đánh giá chất lượng tiệt khuẩn bằng hơi nước.
- Xác định được các thông số tối thiểu về: thời gian - nhiệt độ - hơi nước trong quy trình tiệt khuẩn của máy tiệt khuẩn hơi nước ở nhiệt độ từ 121 độ C đến 134 độ C.
- Chỉ thị chuyển màu khi chu trình tiệt khuẩn đạt yêu cầu.</t>
  </si>
  <si>
    <t>PP2500462363</t>
  </si>
  <si>
    <t>Chỉ thị sinh học cho máy tiệt khuẩn nhiệt độ cao loại có kết quả nhanh</t>
  </si>
  <si>
    <t>- Chỉ thị sinh học cho hấp ướt, chứa bào tử  Geobacillus Sterothermophilus.
- Đọc kết quả không quá 05 phút.</t>
  </si>
  <si>
    <t>PP2500462364</t>
  </si>
  <si>
    <t>Chỉ thị sinh học cho máy tiệt khuẩn Plasma loại cho kết quả nhanh</t>
  </si>
  <si>
    <t>Chỉ thị sinh học cho máy tiệt khuẩn plasma loại cho kết quả nhanh</t>
  </si>
  <si>
    <t xml:space="preserve"> - Chỉ thị sinh học cho máy plasma chứa bào tử Geobacillus Stearothermophilus.
- Thời gian đọc kết quả không quá 05 phút</t>
  </si>
  <si>
    <t>PP2500462365</t>
  </si>
  <si>
    <t>Dao cắt tiêu bản</t>
  </si>
  <si>
    <t xml:space="preserve"> Dùng trong cắt mô bệnh phẩm đã đúc nến, cắt lạnh.
- Vật liệu: thép không rỉ
- Độ dài: ≥80 mm
- Chiều cao: ≥8 mm
- Độ dày: ≥0.25 mm
- Góc nghiêng: 35° ±10%
Tương thích nhiều loại máy cắt vi phẫu.</t>
  </si>
  <si>
    <t>PP2500462366</t>
  </si>
  <si>
    <t>Dây bơm thuốc cản quang</t>
  </si>
  <si>
    <t>Dây bơm dùng cho máy bơm tiêm cản quang, dài ≥150cm; áp lực tối đa ≥350psi. Vô khuẩn đơn chiếc.</t>
  </si>
  <si>
    <t>PP2500462367</t>
  </si>
  <si>
    <t>Dây dẫn laser loại 1000µm</t>
  </si>
  <si>
    <t>Dây dẫn laser đường kính 1000µm ±5%; Tương thích với máy laser Thulio/ hãng Dornier của bệnh viện</t>
  </si>
  <si>
    <t>PP2500462368</t>
  </si>
  <si>
    <t>Dây dẫn laser loại 270µm</t>
  </si>
  <si>
    <t>Dây dẫn laser đường kính 270µm ±5%; Tương thích với máy laser Thulio/ hãng Dornier của bệnh viện</t>
  </si>
  <si>
    <t>PP2500462369</t>
  </si>
  <si>
    <t>Dây dẫn laser loại 600µm</t>
  </si>
  <si>
    <t>Dây dẫn laser đường kính 600µm ±5%; Tương thích với máy laser Thulio/ hãng Dornier của bệnh viện</t>
  </si>
  <si>
    <t>PP2500462370</t>
  </si>
  <si>
    <t>Dây dẫn máu cho máy thận nhân tạo HDF Online 5008S</t>
  </si>
  <si>
    <t>Gồm dây động mạch; dây tĩnh mạch;
dây bù dịch
Thể tích làm đầy: 130ml±10%. Tương thích với máy HDF Online 5008S/ hãng Fresenius.</t>
  </si>
  <si>
    <t>PP2500462371</t>
  </si>
  <si>
    <t>Dây dẫn máu cho máy thận nhân tạo HDF Online Dialog</t>
  </si>
  <si>
    <t>Gồm dây động mạch; dây tĩnh mạch;
Có kẹp bảo vệ đầu ra và có 02 lọc khí Transducer Protector. Tương thích với máy HDF Online Dialog/ hãng Bbraun</t>
  </si>
  <si>
    <t>PP2500462372</t>
  </si>
  <si>
    <t>Dây dẫn máu thận nhân tạo</t>
  </si>
  <si>
    <t>Tối thiểu bao gồm 2 phần: Dây động mạch và dây tĩnh mạch
- Chất liệu PVC mềm, trong suốt, không chứa DEHP;
- Dây động mạch:
+ ID 4.5mm±5%, dài 300cm ±5%;
+ Đoạn dây bơm máu: kích thước IDxODxL: (8x12x400mm) ±5%;
+ Bầu chứa: kích thước (22x130mm)±5%.
- Dây tĩnh mạch:
+ ID 4.5mm±5%, dài 300cm ±5%;
+ Bầu chứa: kích thước (22x130mm)±5%; có lưới lọc.
- Các nhánh đo áp lực có kẹp khóa, đầu nối có nắp đậy an toàn.
- Thể tích làm đầy: 160ml ±5%.
- Vô trùng.</t>
  </si>
  <si>
    <t>PP2500462373</t>
  </si>
  <si>
    <t>Dây hút 1.8m cho máy hút dịch</t>
  </si>
  <si>
    <t>Chất liệu nhựa PVC; kích thước: dài ≥1.8m, đường kính trong: tối thiểu có 2 cỡ trong khoảng từ 5mm tới 8mm; Thân ống có rãnh chống bẹp; chịu được áp lực hút ≤ -75kpa; Vô trùng từng chiếc.</t>
  </si>
  <si>
    <t>PP2500462374</t>
  </si>
  <si>
    <t>Dây nối giữa quả hấp phụ máu và quả lọc thận nhân tạo</t>
  </si>
  <si>
    <t>Quả</t>
  </si>
  <si>
    <t xml:space="preserve">Chất liệu dây: nhựa PVC y tế, không gây kích ứng, không Latex. Mặt trong của thành ống trơn, nhẵn, ống mềm. Kích thước dây: đường kính trong 4.5mm ±5%, đường kính ngoài 6.5mm ±5%, độ dài dây ≥800mm. </t>
  </si>
  <si>
    <t>PP2500462375</t>
  </si>
  <si>
    <t>Dây truyền quang 220µm</t>
  </si>
  <si>
    <t>Dây truyền quang Laser dùng tán sỏi qua nội soi ống mềm 220µm±10%, Tương thích với máy laser Trimidyme.</t>
  </si>
  <si>
    <t>PP2500462376</t>
  </si>
  <si>
    <t>Dây truyền quang 550µm</t>
  </si>
  <si>
    <t>Dây truyền quang Laser dùng cho tán sỏi qua da 550µm±10%, Tương thích với máy laser Trimidyme.</t>
  </si>
  <si>
    <t>PP2500462377</t>
  </si>
  <si>
    <t>Dụng cụ phẫu thuật hàn mạch</t>
  </si>
  <si>
    <t>Tay dao phẫu thuật hàn mạch máu dùng cho mổ mở</t>
  </si>
  <si>
    <t>Tay dao hàn mạch mổ mở hàm phủ nano chống dính, đầu cong, chiều dài thân dao 23cm±10%, đường kính thân dao 5mm±10%, quay 0-350 độ. Tương thích với dao mổ Covidien.</t>
  </si>
  <si>
    <t>Tay dao phẫu thuật hàn mạch máu dùng cho mổ nội soi</t>
  </si>
  <si>
    <t>Tay dao hàn mạch mổ nội soi hàm phủ nano chống dính, đầu cong, chiều dài thân dao 37 cm±10%, đường kính thân dao 5mm±10%, Quay 0-350 độ . Tương thích với dao mổ Covidien.</t>
  </si>
  <si>
    <t>Tay dao phẫu thuật hàn mạch máu dùng cho phẫu thuật tuyến giáp</t>
  </si>
  <si>
    <t>Tay dao hàn mạch mổ mở cho phẫu thuật tuyến giáp, hàm thon nhọn, hàm phủ nano chống dính, chiều dài 21cm±10% Tương thích với dao mổ Covidien.</t>
  </si>
  <si>
    <t>PP2500462378</t>
  </si>
  <si>
    <t>Đầu bảo vệ dây soi tiêu hóa</t>
  </si>
  <si>
    <t>Nắp bảo vệ đầu dây nội soi. Tương thích ống nội soi tiêu hóa Olympus.</t>
  </si>
  <si>
    <t>PP2500462379</t>
  </si>
  <si>
    <t>Đầu côn 2μl -200μl có phin lọc kép</t>
  </si>
  <si>
    <t>Chất liệu nhựa y tế, không chứa DNAse và RNAse. Thể tích tối đa: 200μl có gắn màng lọc kép; Vô trùng. Thành trong đầu côn không dính dung dịch. Phù hợp với pipet Eppendof</t>
  </si>
  <si>
    <t>PP2500462380</t>
  </si>
  <si>
    <t>Đầu côn 50μl -1000μl phin lọc kép</t>
  </si>
  <si>
    <t>Chất liệu nhựa y tế, không chứa DNAse và RNAse. Thể tích tối đa: 1000μl có gắn màng lọc kép; Vô trùng. Thành trong đầu côn không dính dung dịch. Phù hợp với pipet Eppendof</t>
  </si>
  <si>
    <t>PP2500462381</t>
  </si>
  <si>
    <t>Đầu côn thường các loại</t>
  </si>
  <si>
    <t>Đầu côn 1000μl</t>
  </si>
  <si>
    <t>Loại không có lọc. Chất liệu: nhựa PP không chứa kim loại, không chứa DNAse và RNAse. Thành trong đầu col không dính dung dịch. Có vạch chia thể tích, thể tích hút 1000 µl±10%. Tương thích nhiều loại pipet.</t>
  </si>
  <si>
    <t>56.2</t>
  </si>
  <si>
    <t>Đầu côn 200μl</t>
  </si>
  <si>
    <t>Loại không có lọc. Chất liệu: nhựa PP không chứa kim loại, không chứa DNAse và RNAse. Thành trong đầu col không dính dung dịch. Có vạch chia thể tích, thể tích hút 200 µl±10%. Tương thích nhiều loại pipet.</t>
  </si>
  <si>
    <t>PP2500462382</t>
  </si>
  <si>
    <t>Đầu gắn ống nội soi tiêu hóa có lỗ bên</t>
  </si>
  <si>
    <t>Đầu gắn ống nội soi tiêu hóa; đường kính ngoài ≥11mm, có lỗ bên. Tương thích ống nội soi tiêu hóa Olympus.</t>
  </si>
  <si>
    <t>PP2500462383</t>
  </si>
  <si>
    <t>Đầu tip có lọc</t>
  </si>
  <si>
    <t>Đầu tip có lọc 1000μl</t>
  </si>
  <si>
    <t>Tip  thể tích 1000μl±10% có gắn màng lọc. Không chứa Dnase/Rnase.
Vô trùng từng cái.</t>
  </si>
  <si>
    <t>58.2</t>
  </si>
  <si>
    <t>Đầu tip có lọc 10μl</t>
  </si>
  <si>
    <t>Tip  thể tích 10μl±10% có gắn màng lọc. Không chứa Dnase/Rnase.
Vô trùng từng cái.</t>
  </si>
  <si>
    <t>58.3</t>
  </si>
  <si>
    <t>Đầu tip có lọc 200μl</t>
  </si>
  <si>
    <t>Tip  thể tích 200μl±10% có gắn màng lọc. Không chứa Dnase/Rnase.
Vô trùng từng cái.</t>
  </si>
  <si>
    <t>PP2500462384</t>
  </si>
  <si>
    <t>Điện cực cắt tiền liệt tuyến loại chân đơn</t>
  </si>
  <si>
    <t>Điện cực cắt tiền liệt tuyến loại chân đơn; tối thiểu có 3 loại: điện cực hình vòng 24Fr, điện cực xẻ, điện cực hình cầu. 
Tương thích với hệ thống phẫu thuật nội soi Karl Storz</t>
  </si>
  <si>
    <t>PP2500462385</t>
  </si>
  <si>
    <t>Điện cực dán</t>
  </si>
  <si>
    <t>Miếng dán dạng FOAM, mềm, dễ sử dụng, không gây tổn thương da cho bệnh nhân. Gel tiếp xúc: Vật liệu Aquatic</t>
  </si>
  <si>
    <t>PP2500462386</t>
  </si>
  <si>
    <t>Điện cực dán đo dẫn truyền thần kinh</t>
  </si>
  <si>
    <t>Gồm 2 điện cực dán đo dẫn truyền, phân biệt màu, có thành phần Ag/AgCl, đầu kết nối 1.5mm±10%, diện tích tiếp xúc (20mmx25mm)±10%, dài: ≥ 1m. Tương thích với máy điện cơ hãng Natus.</t>
  </si>
  <si>
    <t>PP2500462387</t>
  </si>
  <si>
    <t>Điện cực đất loại dán</t>
  </si>
  <si>
    <t xml:space="preserve">Điện cực đất loại dán Ag/AgCl đầu kết nối 1.5mm ±10%, diện tích tiếp xúc 40x50mm ±10%, dài ≥1m. Tương thích với máy điện cơ hãng Natus. </t>
  </si>
  <si>
    <t>PP2500462388</t>
  </si>
  <si>
    <t>Điện cực đĩa cho máy điện cơ, điện não</t>
  </si>
  <si>
    <t>Dây điện cực điện não dạng cốc, sử dụng không bị rối, bằng vàng, đầu điện cực đúc bằng nhựa, đầu kết nối 1.5mm±10%, có ≥6 màu dây, mỗi màu ≥2 dây, dài ≥1m.</t>
  </si>
  <si>
    <t>PP2500462389</t>
  </si>
  <si>
    <t>Gel bôi trơn</t>
  </si>
  <si>
    <t xml:space="preserve"> Gel bôi trơn gốc nước, không nhờn. Trọng lượng 1 tuýp ≥150g</t>
  </si>
  <si>
    <t>PP2500462390</t>
  </si>
  <si>
    <t>Gel dẫn truyền điện não, điện cơ</t>
  </si>
  <si>
    <t>Gel dẫn truyền dùng cho các máy điện não, điện cơ, làm giảm điện trở kháng da; có thể rửa và dễ dàng làm sạch</t>
  </si>
  <si>
    <t>PP2500462391</t>
  </si>
  <si>
    <t>Gel siêu âm</t>
  </si>
  <si>
    <t>Can</t>
  </si>
  <si>
    <t>Không gây hại đầu dò.
- Không có Formaldehyde.
- Can thể tích ≥5 L</t>
  </si>
  <si>
    <t>PP2500462392</t>
  </si>
  <si>
    <t>Giấy điện tim 3 cần cho máy Nihonkohden</t>
  </si>
  <si>
    <t>Tương thích với máy điện tim 3 cần cho máy Nihonkohden</t>
  </si>
  <si>
    <t>PP2500462393</t>
  </si>
  <si>
    <t>Giấy điện tim 6 cần</t>
  </si>
  <si>
    <t>Tập</t>
  </si>
  <si>
    <t xml:space="preserve">Tương thích máy điện tim 6 cần Nihonkonden. </t>
  </si>
  <si>
    <t>PP2500462394</t>
  </si>
  <si>
    <t>Giấy in ảnh cho máy in ảnh đen trắng Sony</t>
  </si>
  <si>
    <t>Giấy in được nhiều chế độ khác nhau như in bóng, in mờ hay in mịn. Giấy in có độ bền cao, chịu tác dụng của môi trường như nhiệt độ, độ ẩm và các tác nhân hóa học</t>
  </si>
  <si>
    <t>PP2500462395</t>
  </si>
  <si>
    <t>Giấy in nhiệt</t>
  </si>
  <si>
    <t>Giấy in nhiệt kích thước 50mm±10%, dài ≥30m.</t>
  </si>
  <si>
    <t>PP2500462396</t>
  </si>
  <si>
    <t>Hộp đựng bệnh phẩm</t>
  </si>
  <si>
    <t>Lọ nhựa trong, có nắp xoáy, miệng rộng. Kích thước: Miệng đường kính 35mm±5% x cao 65mm±5%, vô trùng từng cái.</t>
  </si>
  <si>
    <t>PP2500462397</t>
  </si>
  <si>
    <t>Hộp lồng Petri nhựa</t>
  </si>
  <si>
    <t>Đường kính 90mm ±10%, đóng gói vô trùng, nắp và đáy khít.</t>
  </si>
  <si>
    <t>PP2500462398</t>
  </si>
  <si>
    <t>Kim chạy thận nhân tạo</t>
  </si>
  <si>
    <t>Loại kim có cánh bướm dùng cho lọc máu.
Cánh có thể xoay hoặc cố định (tùy lựa chọn)
Mặt sau có lỗ Backeye
Các số. Vô trùng</t>
  </si>
  <si>
    <t>PP2500462399</t>
  </si>
  <si>
    <t>Kim điện cơ đồng tâm</t>
  </si>
  <si>
    <t>Dài 40mm ±10%, đường kính 26G(0.46mm)±10%, diện tích ghi 0.07mm2±10%. Kim phủ Silicone. Lõi vonfram hoặc tương đương. Tương thích với các máy điện cơ</t>
  </si>
  <si>
    <t>PP2500462400</t>
  </si>
  <si>
    <t>Khóa hộp dụng cụ sử dụng  1 lần</t>
  </si>
  <si>
    <t>Khóa hộp dụng cụ sử dụng 1 lần</t>
  </si>
  <si>
    <t>'- Khóa niêm phong  hộp dụng cụ sử dụng  1  lần
- Phù hợp theo thiết  kế hộp hấp
- Vật liệu có khả năng chịu nhiệt cao theo quy trình hấp ướt dụng cụ phẫu thuật</t>
  </si>
  <si>
    <t>PP2500462401</t>
  </si>
  <si>
    <t>Lam kính nhám đầu</t>
  </si>
  <si>
    <t>Chất liệu: thủy tinh; một đầu mài nhám, viết lên dễ dàng, bề mặt nhẵn sạch. Kích thước: (24mm x76mm) ±10%.</t>
  </si>
  <si>
    <t>PP2500462402</t>
  </si>
  <si>
    <t>Lamen các loại</t>
  </si>
  <si>
    <t>Lamen (22mm x22mm)</t>
  </si>
  <si>
    <t>Chiếu liệu: thủy tinh trong suốt
Kích thước: (22mm x22mm)±10%
Độ dày: Các số.</t>
  </si>
  <si>
    <t>77.2</t>
  </si>
  <si>
    <t>Lamen (22mm x40mm)</t>
  </si>
  <si>
    <t>Chiếu liệu: thủy tinh trong suốt
Kích thước: (22mm x40mm)±10%
Độ dày: Các số.</t>
  </si>
  <si>
    <t>PP2500462403</t>
  </si>
  <si>
    <t>Lọ đựng nước tiểu có nắp xoáy</t>
  </si>
  <si>
    <t>Dung tích ≥40ml, có nắp xoáy, vô trùng, đóng gói từng lọ riêng biệt</t>
  </si>
  <si>
    <t>PP2500462404</t>
  </si>
  <si>
    <t>Mặt nạ cố định cho xạ trị</t>
  </si>
  <si>
    <t>Mặt nạ cố định đầu</t>
  </si>
  <si>
    <t>Sử dụng cố định đầu cổ bệnh nhân xạ trị.
Mặt nạ có 3 điểm cố định. Vật liệu polyme, không dính, đàn hồi. Kiểu chữ V (Phù hợp dụng cụ cố định bệnh nhân Head STEP của Bệnh viện).</t>
  </si>
  <si>
    <t>Mặt nạ cố định đầu - vai</t>
  </si>
  <si>
    <t>Mặt nạ có 5 điểm cố định, sử dụng cố định đầu cổ bệnh nhân xạ trị. Vật liệu polyme, không dính, đàn hồi, không cản tia, không gây kích ứng cho da, có thể phân hủy sinh học. Kiểu chữ V (Phù hợp dụng cụ cố định bệnh nhân Head STEP của Bệnh viện).</t>
  </si>
  <si>
    <t>PP2500462405</t>
  </si>
  <si>
    <t>Ống Cryo</t>
  </si>
  <si>
    <t>Cryotube, nắp xoáy, chịu lạnh âm sâu (≤âm 80  độ C)</t>
  </si>
  <si>
    <t>PP2500462406</t>
  </si>
  <si>
    <t>Ống đựng nước tiểu</t>
  </si>
  <si>
    <t xml:space="preserve">Chất liệu nhưa y tế
Dung tích: ≥10ml; Kích thước: (16mm x100mm)±5%
Có dán nhãn, đáy hình nón. Có nút  bịt. </t>
  </si>
  <si>
    <t>PP2500462407</t>
  </si>
  <si>
    <t>Ống ly tâm 1.5ml</t>
  </si>
  <si>
    <t>Chất liệu: Nhựa, đáy nhọn, có vạch chia thể tích. Thể tích 1.5ml
Vô trùng, có nắp, Không chứa DNA/RNA, không chứa nội độc tố</t>
  </si>
  <si>
    <t>PP2500462408</t>
  </si>
  <si>
    <t>Ống ly tâm nhựa các cỡ</t>
  </si>
  <si>
    <t>Ống ly tâm nhựa 0.5ml</t>
  </si>
  <si>
    <t>Chất liệu: Nhựa, đáy nhọn, có vạch chia thể tích. Thể tích 0.5ml
Vô trùng, có nắp, Không chứa DNA/RNA, không chứa nội độc tố</t>
  </si>
  <si>
    <t>83.2</t>
  </si>
  <si>
    <t>Ống ly tâm nhựa 15ml</t>
  </si>
  <si>
    <t>Ống có nắp xoáy vô trùng, Thể tích 15ml±10%
Nhựa PP đáy nhọn, Có vạch chia thể tích
Không chứa DNA/RNA, không chứa nội độc tố</t>
  </si>
  <si>
    <t>83.3</t>
  </si>
  <si>
    <t>Ống ly tâm nhựa 50ml</t>
  </si>
  <si>
    <t>Ống có nắp xoáy vô trùng, Thể tích 50ml±10%
Nhựa PP đáy nhọn, Có vạch chia thể tích
Không chứa DNA/RNA, không chứa nội độc tố</t>
  </si>
  <si>
    <t>PP2500462409</t>
  </si>
  <si>
    <t>Ống nghiệm chống đông citrate 3.2% nắp nhựa</t>
  </si>
  <si>
    <t>Nguyên liệu: nhựa PET hoặc PP
Phụ gia: Natri Citrat 3,2%
Dung tích: 2ml±10%
Nắp nhựa.</t>
  </si>
  <si>
    <t>PP2500462410</t>
  </si>
  <si>
    <t>Ống nghiệm EDTA chống đông nắp cao su</t>
  </si>
  <si>
    <t>Chất liệu: nhựa, kích thước đường kính 12mm±10%, cao 75mm±10%, nắp cao su. Có vạch đánh dấu 2ml. Ống chứa EDTA để chống đông. Có nhãn.</t>
  </si>
  <si>
    <t>PP2500462411</t>
  </si>
  <si>
    <t>Ống nghiệm EDTA chống đông nắp nhựa</t>
  </si>
  <si>
    <t>Chất liệu: nhựa, kích thước đường kính 12mm±10%, cao 75mm±10%, nắp nhựa. Ống chứa EDTA để chống đông. Có nhãn, có vạch đánh dấu thể tích máu phù hợp với lượng chất chống đông.</t>
  </si>
  <si>
    <t>PP2500462412</t>
  </si>
  <si>
    <t>Ống nghiệm Lithium Heparin chống đông nút nhựa</t>
  </si>
  <si>
    <t>Ống nghiệm Lithium Heparin, nắp nhựa
Có vạch đánh dấu ≤5ml
Thân ống nhựa, chiều dài 75 mm±10%. đường kính ngoài 12 mm±10%</t>
  </si>
  <si>
    <t>PP2500462413</t>
  </si>
  <si>
    <t>Ống nghiệm nhựa có nắp xoáy 5ml</t>
  </si>
  <si>
    <t>Có nắp xoáy, thể tích 5ml ±10%, vô trùng, đóng túi riêng từng ống</t>
  </si>
  <si>
    <t>PP2500462414</t>
  </si>
  <si>
    <t>Ống nghiệm nhựa không nắp</t>
  </si>
  <si>
    <t xml:space="preserve"> Kích thước đường kính 12mm±10%, cao 75mm±10%. Nhựa PS trắng trong, không nắp</t>
  </si>
  <si>
    <t>PP2500462415</t>
  </si>
  <si>
    <t>Phim cho máy in hãng AGFA</t>
  </si>
  <si>
    <t>Phim khô 10x12" (tương thích với máy in phim AGFA)</t>
  </si>
  <si>
    <t>Phim X-quang nhiệt kích thước (10x12inch) ±5%, tương thích với các dòng máy in Agfa Drystar.
- Đậm độ quang học tối đa ≥3.2HU.
- Gồm 4 lớp: lớp nền PET dày ≥168 μm, lớp muối bạc hữu cơ hàm lượng ≥1.0 g/m², lớp bảo vệ trong suốt và lớp nền dưới. 
- Độ dày phim: 200μm ±5%.</t>
  </si>
  <si>
    <t>90.2</t>
  </si>
  <si>
    <t>Phim khô 14x17" (tương thích với máy in phim AGFA)</t>
  </si>
  <si>
    <t>Phim X-quang nhiệt kích thước (14x17inch) ±5%, tương thích với các dòng máy in Agfa Drystar.
- Đậm độ quang học tối đa ≥3.2HU.
- Gồm 4 lớp: lớp nền PET dày ≥168 μm, lớp muối bạc hữu cơ hàm lượng ≥1.0 g/m², lớp bảo vệ trong suốt và lớp nền dưới. 
- Độ dày phim: 200μm ±5%.</t>
  </si>
  <si>
    <t>PP2500462416</t>
  </si>
  <si>
    <t>Phim cho máy in hãng KONICA</t>
  </si>
  <si>
    <t>Phim khô 10x12" (tương thích với máy in phim Konica</t>
  </si>
  <si>
    <t>Kích thước: 10x12 inch
 Thành phần chính gồm: Polyethylene terephthalate: 85-95%, polyme: 1-10%, bạc hữu cơ: 1-10%, gelatine: 1-10%, phụ gia: 0.1-15%, bạc halogenua: 0.05-1%.  
1 hộp: ≥ 125 tờ
Tương thích máy in phim khô laser Konica.</t>
  </si>
  <si>
    <t>PP2500462417</t>
  </si>
  <si>
    <t>Phim cho máy in hãng TRIMAX</t>
  </si>
  <si>
    <t>Phim khô 10x12" (cho máy in phim TRIMAX TX55)</t>
  </si>
  <si>
    <t>Phim khô, kích thước 10x12", sử dụng cho máy in phim TRIMAX TX55</t>
  </si>
  <si>
    <t>92.2</t>
  </si>
  <si>
    <t>Phim khô 14x17" (cho máy in phim TRIMAX TX55)</t>
  </si>
  <si>
    <t>Phim khô, kích thước 14x17", sử dụng cho máy in phim TRIMAX TX55</t>
  </si>
  <si>
    <t>PP2500462418</t>
  </si>
  <si>
    <t>Phin lọc bạch cầu truyền hồng cầu</t>
  </si>
  <si>
    <t>Vỏ ngoài làm bằng chất liệu: PolyCarbonate.
- Chất liệu màng lọc: Polyurethane. 
- Kiểu màng lọc: MicroPorous.
- Thể tích mồi máu: 38ml 
- Có van thông khí lọc khuẩn để đuổi khí nhanh.
- Loại bỏ được 99,9% bạch cầu
- Số đếm lọc bạch cầu 2 x 10⁵
- Chất liệu dây: PVC
- Tiệt trùng bằng khí và đóng gói riêng biệt.</t>
  </si>
  <si>
    <t>PP2500462419</t>
  </si>
  <si>
    <t>Phin lọc khuẩn cho máy thở có cổng đo CO2</t>
  </si>
  <si>
    <t>Vỏ hình tròn, vô trùng từng chiếc.
- Hiệu quả lọc vi khuẩn, lọc vi rút ≥ 99% 
- Có cổng lấy mẫu đo CO2 có nắp đậy.
- Hiệu suất tạo ẩm ≥ 38mgH2O/L.
- Sức cản hơi thở: 
+ Với lưu lượng 30 L/phút: ≤ 9.5mm H2O;
+ Với lưu lượng 60 L/phút: ≤ 24mm H2O;
+ Với lưu lượng 90 L/phút: ≤ 42mm H2O.
- Kết nối phù hợp các dây thở</t>
  </si>
  <si>
    <t>PP2500462420</t>
  </si>
  <si>
    <t>Quả lọc hấp phụ Cytokin</t>
  </si>
  <si>
    <t>Đích hấp phụ: loại bỏ các chất chuyển hóa nội sinh và ngoại sinh, chất độc và thuốc còn sót lại khỏi cơ thể.
- Vật liệu vỏ: Polycarbonate (PC)
- Thể tích chất hấp phụ ≥ 330ml
- Thể tích khoang máu: 180 – 190 mL
- Vật liệu hấp phụ (các hạt resin): có tính tương thích sinh học cao, không có độc tính tế bào. 
- Độ chịu lực của hạt hấp phụ: ≥8N 
- Tốc độ máu tối đa: ≥700 mL/phút
- Dải hấp phụ: trong khoảng 10- 60 kDa.</t>
  </si>
  <si>
    <t>PP2500462421</t>
  </si>
  <si>
    <t>Quả lọc hấp phụ điều trị suy thận mạn tính</t>
  </si>
  <si>
    <t>Thể tích chất hấp phụ ≥ 130ml. 
- Thể tích khoang máu: 110- 115 ml. 
- Vật liệu vỏ: Polycarbonate
- Vật liệu phủ hạt hấp phụ: Collodion. 
- Độ chịu lực của hạt hấp phụ: ≥ 8,1N.  
- Tốc độ máu tối đa: ≥450mL/phút.  
- Dải hấp phụ: trong khoảng từ 5 -30kDa. 
- Tỷ lệ hấp phụ: PTH: ≥ 53.4%; β2-MG: ≥ 44.7%; Creatinine: ≥ 85%; Protein toxins: ≥42%; IL-6: 21.8% ~ 31.5%.  
- Vô trùng.</t>
  </si>
  <si>
    <t>PP2500462422</t>
  </si>
  <si>
    <t>Quả lọc hấp phụ kháng thể</t>
  </si>
  <si>
    <t>Đích hấp phụ: chất tự miễn, chất trung gian gây viêm. 
- Vật liệu vỏ: Polycarbonate (PC)
- Thể tích chất hấp phụ ≥280mL
- Thể tích khoang máu: ≥150 mL
- Vật liệu hấp phụ (các hạt resin): có tính tương thích sinh học cao, không có độc tính tế bào. 
- Độ chịu lực của hạt hấp phụ: ≥8N 
- Tốc độ máu tối đa: ≥450 mL/phút
- Dải hấp phụ: trong khoảng 15-100kDa
- Vô trùng.</t>
  </si>
  <si>
    <t>PP2500462423</t>
  </si>
  <si>
    <t>Quả lọc máu dùng cho máy tuần hoàn ngoài cơ thể</t>
  </si>
  <si>
    <t>Cấu tạo bởi màng polyethersulfone;
- Diện tích bề mặt: ≤1.4m²
- Thể tích dịch mồi: ≤85ml
- Áp lực tối đa : ≥500mmHg 
- Bộ lọc cô đọng máu có khả năng lọc Urea, Creatine, Phosphates, Vitamine B12.
- Dây dẫn quả lọc máu kèm túi đựng chất thải
- Tốc độ lọc: ≥60 ml/h/mmHg
- Quả lọc kèm dây dẫn, túi đựng chất thải</t>
  </si>
  <si>
    <t>PP2500462424</t>
  </si>
  <si>
    <t>Quả lọc máu kèm dây dẫn cho người lớn, trẻ em</t>
  </si>
  <si>
    <t>Quả lọc máu có cấu tạo bởi màng polyethersulfone hoặc tương đương, có tính tương thích sinh học. 
- Lọc được tối thiểu các chất: Urea, Creatine, Phosphates, Vitamine B12.
+ Diện tích bề mặt tối thiểu: ≤ 0.25m2 cho trẻ nhỏ và ≥ 0.68m2 cho người lớn
+ Thể tích dịch mồi: ≥ 45ml cho trẻ nhỏ và ≥ 137ml cho người lớn
+ Áp lực tối đa: ≥ 66kPa
- Dây dẫn quả lọc máu kèm túi đựng chất thải.</t>
  </si>
  <si>
    <t>PP2500462425</t>
  </si>
  <si>
    <t>Quả lọc nước siêu sạch cho máy HDF Online 5008</t>
  </si>
  <si>
    <t>Quả lọc nước siêu sạch
Tương thích với máy HDF Online Online 5008S/ hãng Fresenius</t>
  </si>
  <si>
    <t>PP2500462426</t>
  </si>
  <si>
    <t>Quả lọc nước siêu sạch cho máy HDF Online Dialog Bbraun</t>
  </si>
  <si>
    <t>Quả lọc nước siêu sạch
Tương thích với máy lọc thận Dialog/ hãng Bbraun</t>
  </si>
  <si>
    <t>PP2500462427</t>
  </si>
  <si>
    <t>Quả lọc tách huyết tương và bộ dây dẫn cho người lớn</t>
  </si>
  <si>
    <t>Quả lọc tách huyết tương được kết nối sẵn với bộ dây dẫn:
- Thể tích máu của cả bộ quả lọc ≤ 130 ml
- Diện tích màng hiệu dụng ≥ 0.35 m2
- Chất liệu màng lọc Polypropylene hoặc tương đương
- Thể tích máu trong sợi lọc ≤ 50 ml
- Tốc độ máu từ ≤ 100 ml/phút đến ≥ 400 ml/phút</t>
  </si>
  <si>
    <t>PP2500462428</t>
  </si>
  <si>
    <t>Quả lọc thận cho máy HDF online 5008</t>
  </si>
  <si>
    <t>Quả lọc thận
Tương thích với máy HDF Online Online 5008S/ hãng Fresenius</t>
  </si>
  <si>
    <t>PP2500462429</t>
  </si>
  <si>
    <t>Quả lọc thận cho máy HDF online Dialog/ hãng Bbraun</t>
  </si>
  <si>
    <t>Quả lọc thận
Tương thích với máy HDF Online Dialog/ hãng Bbraun.</t>
  </si>
  <si>
    <t>PP2500462430</t>
  </si>
  <si>
    <t>Quả lọc thận nhân tạo</t>
  </si>
  <si>
    <t xml:space="preserve">Chất liệu màng: Polysulfone hoặc tương đương
- Hợp chất phủ đầu quả lọc: Polyurethane
- Diện tích màng ≥ 1.6 m²
- Hệ số siêu lọc: ≥ 15ml/h/mmHg
- Thể tích mồi: 80-100 ml
- Độ thanh thải (ml/phút) với lưu lượng máu Qb= 300ml/phút: Urea ≥ 240, Creatinine ≥220, Phosphate≥180, Vitamin B12 ≤ 124. </t>
  </si>
  <si>
    <t>PP2500462431</t>
  </si>
  <si>
    <t>Quả lọc thận thông lượng cao</t>
  </si>
  <si>
    <t>Chất liệu màng: sợi Polynephron, polysulfone
Vỏ quả lọc: Polypropylene 
Diện tích: ≤ 1.75 m2. Thể tích mồi: ≤ 110 mL. 
Hệ số siêu lọc: KUF: ≥ 74 (mL/giờ/mmHg); 
Độ thanh thải (với Qb: 300ml/phút):
Ure: ≥ 285 ml/min, Creatinine: ≥ 268 ml/min
Phosphate: ≥ 254 ml/min, Vitamin B12: ≤ 190 ml/min
Inulin: ≥ 121 ml/min, Myoglobin: ≥ 98 ml/min
Tiệt trùng: Tia Gamma.</t>
  </si>
  <si>
    <t>PP2500462432</t>
  </si>
  <si>
    <t>Que cấy nhựa</t>
  </si>
  <si>
    <t>Làm bằng nhựa y tế, tiệt khuẩn từng túi 2 que, có tối thiểu 2 loại: 10μl và 1 μl</t>
  </si>
  <si>
    <t>PP2500462433</t>
  </si>
  <si>
    <t>Que gỗ mũi vát dàn tiêu bản</t>
  </si>
  <si>
    <t>Que gỗ mũi vát dàn tiêu bản: Chất liệu gỗ, dài  từ 15cm tới 20cm.</t>
  </si>
  <si>
    <t>PP2500462434</t>
  </si>
  <si>
    <t>Sâu máy thở dùng 1 lần</t>
  </si>
  <si>
    <t>Có đầu cút xoay kép và xoay 360°, phù hợp với tất cả các loại dây máy thở, chất liệu nhựa y tế, trong suốt. 
- Chiều dài co dãn, có thể điều chỉnh trong khoảng 14cm tới 24cm. Nắp lật có cổng 8mm, cổng 4mm cho các đường lấy mẫu khí.</t>
  </si>
  <si>
    <t>PP2500462435</t>
  </si>
  <si>
    <t>Tay dao mổ điện dùng một lần</t>
  </si>
  <si>
    <t xml:space="preserve">Loại tay dao cho dao mổ điện, 2 phím bấm, 3 chân cắm chất liệu đồng;
- Tay dao dạng thân lục giác chống trượt.
- Lưỡi dao (Điện cực): chất liệu thép không gỉ, dài ≥7cm.
Chiều dài dây ≥300cm. </t>
  </si>
  <si>
    <t>PP2500462436</t>
  </si>
  <si>
    <t>Test kiểm soát chất lượng tiệt trùng lò hấp hơi nước</t>
  </si>
  <si>
    <t xml:space="preserve">- Công dụng: Kiểm tra chất lượng tiệt trùng với phương pháp tiệt trùng hơi nước, dùng để kiểm tra chất lượng hút chân không của lò tiệt khuẩn.
- Chất liệu: Giấy y tế
- Kích thước: 11.5cmx11.5cm ±10%
- Chỉ thị đổi màu rõ nhìn thấy bằng mắt thường ràng khi tiệt trùng hơi nước ở 121℃ trong 15-25 phút; ở 134℃ trong 5-7 phút.
</t>
  </si>
  <si>
    <t>PP2500462437</t>
  </si>
  <si>
    <t>Túi ép tiệt khuẩn EO</t>
  </si>
  <si>
    <t>Túi ép dẹt đựng dụng cụ y tế trong tiệt khuẩn bằng khí EO (10cm x200m)</t>
  </si>
  <si>
    <t>Kích thước: Chiều ngang: 10cm ±10%; chiều dài ≥ 200m.
- Cấu tạo: một mặt lớp giấy y tế, một mặt lớp phim trong suốt đa lớp  
- Có chỉ thị màu cho tiệt khuẩn EO, chuyển màu rõ.
- Đường hàn viền chắc chắn.</t>
  </si>
  <si>
    <t>112.2</t>
  </si>
  <si>
    <t>Túi ép dẹt đựng dụng cụ y tế trong tiệt khuẩn bằng khí EO (15cm x 200m)</t>
  </si>
  <si>
    <t>Kích thước: Chiều ngang: 15cm ±10%; chiều dài ≥200m.
- Cấu tạo: một mặt lớp giấy y tế, một mặt lớp phim trong suốt đa lớp  
- Có chỉ thị màu cho tiệt khuẩn EO, chuyển màu rõ.
- Đường hàn viền chắc chắn.</t>
  </si>
  <si>
    <t>112.3</t>
  </si>
  <si>
    <t>Túi ép dẹt đựng dụng cụ y tế trong tiệt khuẩn bằng khí EO (20cm x 200m)</t>
  </si>
  <si>
    <t>Kích thước: Chiều ngang: 20cm ±10%; chiều dài ≥200m.
- Cấu tạo: một mặt lớp giấy y tế, một mặt lớp phim trong suốt đa lớp  
- Có chỉ thị màu cho tiệt khuẩn EO, chuyển màu rõ.
- Đường hàn viền chắc chắn.</t>
  </si>
  <si>
    <t>112.4</t>
  </si>
  <si>
    <t>Túi ép dẹt đựng dụng cụ y tế trong tiệt khuẩn bằng khí EO (25cm x 200m)</t>
  </si>
  <si>
    <t>Kích thước: Chiều ngang: 25cm ±10%; chiều dài ≥200m.
- Cấu tạo: một mặt lớp giấy y tế, một mặt lớp phim trong suốt đa lớp  
- Có chỉ thị màu cho tiệt khuẩn EO, chuyển màu rõ.
- Đường hàn viền chắc chắn.</t>
  </si>
  <si>
    <t>112.5</t>
  </si>
  <si>
    <t>Túi ép dẹt đựng dụng cụ y tế trong tiệt khuẩn bằng khí EO (30cm x 200m)</t>
  </si>
  <si>
    <t>Kích thước: Chiều ngang: 30cm ±10%; chiều dài ≥200m.
- Cấu tạo: một mặt lớp giấy y tế, một mặt lớp phim trong suốt đa lớp  
- Có chỉ thị màu cho tiệt khuẩn EO, chuyển màu rõ.
- Đường hàn viền chắc chắn.</t>
  </si>
  <si>
    <t>112.6</t>
  </si>
  <si>
    <t>Túi ép dẹt đựng dụng cụ y tế trong tiệt khuẩn bằng khí EO (35cm x 200m)</t>
  </si>
  <si>
    <t>Kích thước: Chiều ngang: 35cm ±10%; chiều dài ≥200m.
- Cấu tạo: một mặt lớp giấy y tế, một mặt lớp phim trong suốt đa lớp  
- Có chỉ thị màu cho tiệt khuẩn EO, chuyển màu rõ.
- Đường hàn viền chắc chắn.</t>
  </si>
  <si>
    <t>112.7</t>
  </si>
  <si>
    <t>Túi ép dẹt đựng dụng cụ y tế trong tiệt khuẩn bằng khí EO (5cm x 200)</t>
  </si>
  <si>
    <t>Kích thước: Chiều ngang: 5cm ±10%; chiều dài ≥200m.
- Cấu tạo: một mặt lớp giấy y tế, một mặt lớp phim trong suốt đa lớp  
- Có chỉ thị màu cho tiệt khuẩn EO, chuyển màu rõ.
- Đường hàn viền chắc chắn.</t>
  </si>
  <si>
    <t>112.8</t>
  </si>
  <si>
    <t>Túi ép dẹt đựng dụng cụ y tế trong tiệt khuẩn bằng khí EO (7,5cm x 200)</t>
  </si>
  <si>
    <t>Kích thước: Chiều ngang: 7.5cm ±10%; chiều dài ≥200m.
- Cấu tạo: một mặt lớp giấy y tế, một mặt lớp phim trong suốt đa lớp  
- Có chỉ thị màu cho tiệt khuẩn EO, chuyển màu rõ.
- Đường hàn viền chắc chắn.</t>
  </si>
  <si>
    <t>PP2500462438</t>
  </si>
  <si>
    <t>Túi ép tiệt khuẩn plasma</t>
  </si>
  <si>
    <t>Túi ép đóng gói dụng cụ tiệt khuẩn Plasma (10cm x 70m)</t>
  </si>
  <si>
    <t>Kích thước: Chiều ngang: 10cm ±10%; chiều dài ≥70m.
- Cấu tạo: một mặt lớp giấy y tế, một mặt lớp phim trong suốt đa lớp  
- Có chỉ thị màu cho tiệt khuẩn Plasma, chuyển màu rõ.
- Đường hàn viền chắc chắn.</t>
  </si>
  <si>
    <t>113.2</t>
  </si>
  <si>
    <t>Túi ép đóng gói dụng cụ tiệt khuẩn Plasma (15cm x 70m)</t>
  </si>
  <si>
    <t>'Kích thước: Chiều ngang: 15cm ±10%; chiều dài ≥70m.
- Cấu tạo: một mặt lớp giấy y tế, một mặt lớp phim trong suốt đa lớp  
- Có chỉ thị màu cho tiệt khuẩn Plasma, chuyển màu rõ.
- Đường hàn viền chắc chắn.</t>
  </si>
  <si>
    <t>113.3</t>
  </si>
  <si>
    <t>Túi ép đóng gói dụng cụ tiệt khuẩn Plasma (20cm x 70m)</t>
  </si>
  <si>
    <t>'Kích thước: Chiều ngang: 20cm ±10%; chiều dài ≥70m.
- Cấu tạo: một mặt lớp giấy y tế, một mặt lớp phim trong suốt đa lớp  
- Có chỉ thị màu cho tiệt khuẩn Plasma, chuyển màu rõ.
- Đường hàn viền chắc chắn.</t>
  </si>
  <si>
    <t>113.4</t>
  </si>
  <si>
    <t>Túi ép đóng gói dụng cụ tiệt khuẩn Plasma (25cm x 70m)</t>
  </si>
  <si>
    <t>'Kích thước: Chiều ngang: 25cm ±10%; chiều dài ≥70m.
- Cấu tạo: Một mặt là giấy y tế , mặt còn lại là lớp phim trong suốt (PET/PE) 
- Phù hợp để sử dụng phương pháp tiệt trùng Plasma. Có chỉ thị hóa học chuyển màu rõ rệt và chính xác.  
- Có 3 đường hàn liên tiếp chống rách.</t>
  </si>
  <si>
    <t>113.5</t>
  </si>
  <si>
    <t>Túi ép đóng gói dụng cụ tiệt khuẩn Plasma (35cm x 70m)</t>
  </si>
  <si>
    <t>'Kích thước: Chiều ngang: 35cm ±10%; chiều dài ≥70m.
- Cấu tạo: một mặt lớp giấy y tế, một mặt lớp phim trong suốt đa lớp  
- Có chỉ thị màu cho tiệt khuẩn Plasma, chuyển màu rõ.
- Đường hàn viền chắc chắn.</t>
  </si>
  <si>
    <t>113.6</t>
  </si>
  <si>
    <t>Túi ép đóng gói dụng cụ tiệt khuẩn Plasma (7.5cm x 70m)</t>
  </si>
  <si>
    <t>Kích thước: Chiều ngang: 7.5cm ±10%; chiều dài ≥70m.
- Cấu tạo: một mặt lớp giấy y tế, một mặt lớp phim trong suốt đa lớp  
- Có chỉ thị màu cho tiệt khuẩn Plasma, chuyển màu rõ.
- Đường hàn viền chắc chắn.</t>
  </si>
  <si>
    <t>PP2500462439</t>
  </si>
  <si>
    <t>Túi Zip</t>
  </si>
  <si>
    <t>Túi zip đựng bệnh phẩm (12cm x17cm)</t>
  </si>
  <si>
    <t>Chất liệu nhựa; có khóa kéo kín, đựng được dịch lỏng. Kích thước (12cmx17cm)±10%</t>
  </si>
  <si>
    <t>114.2</t>
  </si>
  <si>
    <t>Túi zip đựng bệnh phẩm (20cm x28cm)</t>
  </si>
  <si>
    <t xml:space="preserve">Chất liệu nhựa có khóa kéo kín, đựng được dịch lỏng. Kích thước (20cmx28cm)±10% </t>
  </si>
  <si>
    <t>PP2500462440</t>
  </si>
  <si>
    <t>Tuýp Serum đựng mẫu máu</t>
  </si>
  <si>
    <t>Ống nghiệm nhựa, Kích thước ≥(13mm x 75mm), dung tích tối đa: ≥ 6ml, có nắp. Hóa chất bên trong là hạt nhựa Polystyrene.</t>
  </si>
  <si>
    <t>PP2500462441</t>
  </si>
  <si>
    <t>Van bịt ống nội soi</t>
  </si>
  <si>
    <t>Van bịt kênh hút</t>
  </si>
  <si>
    <t>Van bịt kênh hút cho ống nội soi khí phế quản ống mềm, tương thích với ống soi Olympus</t>
  </si>
  <si>
    <t>116.2</t>
  </si>
  <si>
    <t>Van bịt kênh khí nước</t>
  </si>
  <si>
    <t>Van bịt kênh khí nước cho ống nội soi tiêu hóa, tương thích với ống nội soi tiêu hóa hãng Olympus.</t>
  </si>
  <si>
    <t>116.3</t>
  </si>
  <si>
    <t>Van bịt kênh sinh thiết</t>
  </si>
  <si>
    <t>Van bịt bịt kênh sinh thiết cho ống nội soi khí phế quản ống mềm, tương thích với ống soi Olympus</t>
  </si>
  <si>
    <t>PP2500462442</t>
  </si>
  <si>
    <t>Vật tư chạy ECMO</t>
  </si>
  <si>
    <t>Bộ tim phổi nhân tạo ECMO</t>
  </si>
  <si>
    <t xml:space="preserve">Bộ </t>
  </si>
  <si>
    <t>Bộ tim phổi nhân tạo ECMO.
Tương thích với máy ECMO của hãng TERUMO.</t>
  </si>
  <si>
    <t>117.2</t>
  </si>
  <si>
    <t>Canuyn động mạch cho bộ tim phổi nhân tạo</t>
  </si>
  <si>
    <t>Canuyn động mạch cho bộ tim phổi nhân tạo ECMO.
- Tráng chất chống đông giảm tiểu cầu, biến tính protein huyết tương.
- Tương thích máy bộ tim phổi nhân tạo ECMO.</t>
  </si>
  <si>
    <t>117.3</t>
  </si>
  <si>
    <t>Canuyn tĩnh mạch cho bộ tim phổi nhân tạo</t>
  </si>
  <si>
    <t>Canuyn tĩnh mạch cho bộ tim phổi nhân tạo ECMO.
- Tráng chất chống đông giảm tiểu cầu, biến tính protein huyết tương.
- Tương thích máy bộ tim phổi nhân tạo ECMO.</t>
  </si>
  <si>
    <t>PP2500462443</t>
  </si>
  <si>
    <t>Vật tư cho máy phaco Faros</t>
  </si>
  <si>
    <t>Đầu kim phaco 2.2 loại Flare</t>
  </si>
  <si>
    <t>Tương thích máy phaco Faros/ OS 4</t>
  </si>
  <si>
    <t>118.2</t>
  </si>
  <si>
    <t>Đầu kim phaco 2.8 loại Flare</t>
  </si>
  <si>
    <t>118.3</t>
  </si>
  <si>
    <t>Ống Slevee silicon 2.2</t>
  </si>
  <si>
    <t>118.4</t>
  </si>
  <si>
    <t>Ống Slevee silicon 2.8</t>
  </si>
  <si>
    <t>PP2500462444</t>
  </si>
  <si>
    <t>Vật tư dao mổ siêu âm CUSA</t>
  </si>
  <si>
    <t>Bộ dây bơm tiệt trùng cho tay dao 23kHz</t>
  </si>
  <si>
    <t>Bộ dây bơm hút phụ kiện sử dụng cho tay dao 23kHz của dao mổ siêu âm CUSA exel</t>
  </si>
  <si>
    <t>119.2</t>
  </si>
  <si>
    <t>Bộ tích hợp dao mổ điện, cầm máu dùng cho tay dao 23kHz</t>
  </si>
  <si>
    <t>Bộ tích hợp dao mổ điện, cầm máu cho tay dao 23kHz của dao mổ siêu âm CUSA exel</t>
  </si>
  <si>
    <t>119.3</t>
  </si>
  <si>
    <t>Đầu dao cỡ chuẩn 23kHz</t>
  </si>
  <si>
    <t>Gồm 01 đầu dao nội soi ổ bụng 23kHz và 06 đầu phun dịch tương thích với tay dao 23kHz của dao mổ siêu âm CUSA exel</t>
  </si>
  <si>
    <t>(Kèm theo Chương V E-HSMT gói thầu: VT02.2026 vật tư y tế dùng cho máy)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</si>
</sst>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9" x14ac:knownFonts="1">
    <font>
      <sz val="11"/>
      <color theme="1"/>
      <name val="Calibri"/>
      <family val="2"/>
      <scheme val="minor"/>
    </font>
    <font>
      <b/>
      <sz val="11"/>
      <color theme="1"/>
      <name val="Calibri"/>
      <family val="2"/>
      <charset val="163"/>
      <scheme val="minor"/>
    </font>
    <font>
      <b/>
      <sz val="13"/>
      <color theme="1"/>
      <name val="Times New Roman"/>
      <family val="1"/>
    </font>
    <font>
      <i/>
      <sz val="13"/>
      <color theme="1"/>
      <name val="Times New Roman"/>
      <family val="1"/>
    </font>
    <font>
      <sz val="11"/>
      <color theme="1"/>
      <name val="Times New Roman"/>
      <family val="1"/>
    </font>
    <font>
      <b/>
      <sz val="12"/>
      <color theme="1"/>
      <name val="Times New Roman"/>
      <family val="1"/>
    </font>
    <font>
      <b/>
      <sz val="11"/>
      <color theme="1"/>
      <name val="Times New Roman"/>
      <family val="1"/>
    </font>
    <font>
      <sz val="11"/>
      <name val="Times New Roman"/>
      <family val="1"/>
    </font>
    <font>
      <sz val="8"/>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15">
    <xf numFmtId="0" fontId="0" fillId="0" borderId="0" xfId="0"/>
    <xf numFmtId="0" fontId="4" fillId="0" borderId="0" xfId="0" applyFont="1"/>
    <xf numFmtId="0" fontId="0" fillId="0" borderId="0" xfId="0" applyAlignment="1">
      <alignment horizontal="center" vertical="center"/>
    </xf>
    <xf numFmtId="0" fontId="1" fillId="0" borderId="0" xfId="0" applyFont="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64" fontId="7" fillId="0" borderId="1" xfId="0" applyNumberFormat="1" applyFont="1" applyBorder="1" applyAlignment="1">
      <alignment horizontal="left"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5" fillId="0" borderId="3" xfId="0" applyFont="1" applyBorder="1" applyAlignment="1">
      <alignment horizontal="center" vertical="center" wrapText="1" shrinkToFit="1"/>
    </xf>
    <xf numFmtId="0" fontId="5" fillId="0" borderId="4"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xf>
  </cellXfs>
  <cellStyles count="1">
    <cellStyle name="Normal" xfId="0" builtinId="0"/>
  </cellStyles>
  <dxfs count="22">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numFmt numFmtId="164" formatCode="_-* #,##0_-;\-* #,##0_-;_-* &quot;-&quot;??_-;_-@_-"/>
      <alignment horizontal="left"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color rgb="FF9C0006"/>
      </font>
      <fill>
        <patternFill>
          <bgColor rgb="FFFFC7CE"/>
        </patternFill>
      </fill>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border diagonalUp="0" diagonalDown="0">
        <left style="thin">
          <color rgb="FF000000"/>
        </left>
        <right style="thin">
          <color rgb="FF000000"/>
        </right>
        <top/>
        <bottom/>
        <vertical style="thin">
          <color rgb="FF000000"/>
        </vertical>
        <horizontal style="thin">
          <color rgb="FF000000"/>
        </horizontal>
      </border>
    </dxf>
    <dxf>
      <font>
        <b val="0"/>
        <strike val="0"/>
        <outline val="0"/>
        <shadow val="0"/>
        <u val="none"/>
        <vertAlign val="baseline"/>
        <sz val="11"/>
        <color auto="1"/>
        <name val="Times New Roman"/>
        <family val="1"/>
        <scheme val="none"/>
      </font>
    </dxf>
    <dxf>
      <font>
        <b/>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574262</xdr:colOff>
      <xdr:row>2</xdr:row>
      <xdr:rowOff>81027</xdr:rowOff>
    </xdr:from>
    <xdr:to>
      <xdr:col>7</xdr:col>
      <xdr:colOff>1165361</xdr:colOff>
      <xdr:row>2</xdr:row>
      <xdr:rowOff>81027</xdr:rowOff>
    </xdr:to>
    <xdr:cxnSp macro="">
      <xdr:nvCxnSpPr>
        <xdr:cNvPr id="3" name="Straight Connector 2">
          <a:extLst>
            <a:ext uri="{FF2B5EF4-FFF2-40B4-BE49-F238E27FC236}">
              <a16:creationId xmlns:a16="http://schemas.microsoft.com/office/drawing/2014/main" id="{B0B6EDA0-1114-4ABA-A296-ABE53BB0502D}"/>
            </a:ext>
          </a:extLst>
        </xdr:cNvPr>
        <xdr:cNvCxnSpPr/>
      </xdr:nvCxnSpPr>
      <xdr:spPr>
        <a:xfrm>
          <a:off x="4485115" y="506851"/>
          <a:ext cx="184615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DA4EB57-BE20-45CF-BA03-4166DB659742}" name="Table10891011121763" displayName="Table10891011121763" ref="A4:I160" totalsRowShown="0" headerRowDxfId="17" dataDxfId="16" totalsRowDxfId="15" headerRowBorderDxfId="13" tableBorderDxfId="14" totalsRowBorderDxfId="12">
  <autoFilter ref="A4:I160" xr:uid="{35A5563A-5D8F-400B-95DA-EB1BCA131210}"/>
  <sortState xmlns:xlrd2="http://schemas.microsoft.com/office/spreadsheetml/2017/richdata2" ref="A5:I5">
    <sortCondition ref="A5"/>
  </sortState>
  <tableColumns count="9">
    <tableColumn id="4" xr3:uid="{93120DB6-0C75-4F21-95E7-8A132A30D0C1}" name="TT" dataDxfId="10"/>
    <tableColumn id="1" xr3:uid="{7AF0FC45-DAD5-41AC-9EED-85F98F16D09B}" name="Mã phần" dataDxfId="9"/>
    <tableColumn id="14" xr3:uid="{19B3EC89-042C-4653-8FF2-F28D29FD6962}" name="Tên phần" dataDxfId="8"/>
    <tableColumn id="15" xr3:uid="{90F66734-BF70-4534-B856-EC8D7220DB89}" name="STT theo phần" dataDxfId="5"/>
    <tableColumn id="5" xr3:uid="{B56EC4C5-507D-4AC3-94E9-25CCC46A5D24}" name="Hàng hóa mời thầu" dataDxfId="4"/>
    <tableColumn id="6" xr3:uid="{B5EE9ECA-A8B8-4A22-8341-A79C7362B543}" name="ĐVT" dataDxfId="3"/>
    <tableColumn id="7" xr3:uid="{BDF58BCC-EFDB-4B2E-AEB0-980E8F2D73E4}" name="Số lượng" dataDxfId="2"/>
    <tableColumn id="8" xr3:uid="{6C557AFC-0224-4F22-B205-70DDE6BE4B6F}" name="Yêu cầu kỹ thuật" dataDxfId="1"/>
    <tableColumn id="9" xr3:uid="{FAB91A97-F6C6-4B9C-BFAA-682513C9EEE9}" name="Yêu cầu xuất xứ"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F9D9A-9364-4E21-86F3-08DF4F479CE3}">
  <sheetPr>
    <pageSetUpPr fitToPage="1"/>
  </sheetPr>
  <dimension ref="A1:I160"/>
  <sheetViews>
    <sheetView tabSelected="1" view="pageBreakPreview" zoomScale="85" zoomScaleNormal="115" zoomScaleSheetLayoutView="85" workbookViewId="0">
      <pane ySplit="4" topLeftCell="A130" activePane="bottomLeft" state="frozen"/>
      <selection activeCell="D1" sqref="D1"/>
      <selection pane="bottomLeft" activeCell="E132" sqref="E132"/>
    </sheetView>
  </sheetViews>
  <sheetFormatPr defaultRowHeight="15" x14ac:dyDescent="0.25"/>
  <cols>
    <col min="1" max="1" width="5.85546875" customWidth="1"/>
    <col min="2" max="2" width="9" customWidth="1"/>
    <col min="3" max="3" width="16.42578125" customWidth="1"/>
    <col min="4" max="4" width="8.5703125" customWidth="1"/>
    <col min="5" max="5" width="18.7109375" style="1" customWidth="1"/>
    <col min="6" max="6" width="8.7109375" customWidth="1"/>
    <col min="7" max="7" width="10.140625" customWidth="1"/>
    <col min="8" max="8" width="70.5703125" customWidth="1"/>
    <col min="9" max="9" width="10.140625" style="2" customWidth="1"/>
  </cols>
  <sheetData>
    <row r="1" spans="1:9" ht="16.5" x14ac:dyDescent="0.25">
      <c r="A1" s="13" t="s">
        <v>132</v>
      </c>
      <c r="B1" s="13"/>
      <c r="C1" s="13"/>
      <c r="D1" s="13"/>
      <c r="E1" s="13"/>
      <c r="F1" s="13"/>
      <c r="G1" s="13"/>
      <c r="H1" s="13"/>
      <c r="I1" s="13"/>
    </row>
    <row r="2" spans="1:9" ht="16.5" x14ac:dyDescent="0.25">
      <c r="A2" s="14" t="s">
        <v>633</v>
      </c>
      <c r="B2" s="14"/>
      <c r="C2" s="14"/>
      <c r="D2" s="14"/>
      <c r="E2" s="14"/>
      <c r="F2" s="14"/>
      <c r="G2" s="14"/>
      <c r="H2" s="14"/>
      <c r="I2" s="14"/>
    </row>
    <row r="4" spans="1:9" s="3" customFormat="1" ht="47.25" x14ac:dyDescent="0.25">
      <c r="A4" s="8" t="s">
        <v>0</v>
      </c>
      <c r="B4" s="9" t="s">
        <v>130</v>
      </c>
      <c r="C4" s="9" t="s">
        <v>1</v>
      </c>
      <c r="D4" s="9" t="s">
        <v>2</v>
      </c>
      <c r="E4" s="10" t="s">
        <v>131</v>
      </c>
      <c r="F4" s="9" t="s">
        <v>3</v>
      </c>
      <c r="G4" s="11" t="s">
        <v>4</v>
      </c>
      <c r="H4" s="9" t="s">
        <v>5</v>
      </c>
      <c r="I4" s="12" t="s">
        <v>6</v>
      </c>
    </row>
    <row r="5" spans="1:9" ht="30" x14ac:dyDescent="0.25">
      <c r="A5" s="4">
        <v>1</v>
      </c>
      <c r="B5" s="5" t="s">
        <v>145</v>
      </c>
      <c r="C5" s="6" t="s">
        <v>146</v>
      </c>
      <c r="D5" s="4" t="s">
        <v>7</v>
      </c>
      <c r="E5" s="6" t="s">
        <v>146</v>
      </c>
      <c r="F5" s="5" t="s">
        <v>8</v>
      </c>
      <c r="G5" s="7">
        <v>10000</v>
      </c>
      <c r="H5" s="6" t="s">
        <v>147</v>
      </c>
      <c r="I5" s="5"/>
    </row>
    <row r="6" spans="1:9" ht="105" x14ac:dyDescent="0.25">
      <c r="A6" s="4">
        <v>2</v>
      </c>
      <c r="B6" s="5" t="s">
        <v>148</v>
      </c>
      <c r="C6" s="6" t="s">
        <v>149</v>
      </c>
      <c r="D6" s="4" t="s">
        <v>9</v>
      </c>
      <c r="E6" s="6" t="s">
        <v>149</v>
      </c>
      <c r="F6" s="5" t="s">
        <v>150</v>
      </c>
      <c r="G6" s="7">
        <v>200</v>
      </c>
      <c r="H6" s="6" t="s">
        <v>151</v>
      </c>
      <c r="I6" s="5"/>
    </row>
    <row r="7" spans="1:9" ht="75" x14ac:dyDescent="0.25">
      <c r="A7" s="4">
        <v>3</v>
      </c>
      <c r="B7" s="5" t="s">
        <v>152</v>
      </c>
      <c r="C7" s="6" t="s">
        <v>153</v>
      </c>
      <c r="D7" s="4" t="s">
        <v>10</v>
      </c>
      <c r="E7" s="6" t="s">
        <v>153</v>
      </c>
      <c r="F7" s="5" t="s">
        <v>8</v>
      </c>
      <c r="G7" s="7">
        <v>40</v>
      </c>
      <c r="H7" s="6" t="s">
        <v>154</v>
      </c>
      <c r="I7" s="5"/>
    </row>
    <row r="8" spans="1:9" ht="75" x14ac:dyDescent="0.25">
      <c r="A8" s="4">
        <v>4</v>
      </c>
      <c r="B8" s="5" t="s">
        <v>155</v>
      </c>
      <c r="C8" s="6" t="s">
        <v>156</v>
      </c>
      <c r="D8" s="4" t="s">
        <v>12</v>
      </c>
      <c r="E8" s="6" t="s">
        <v>156</v>
      </c>
      <c r="F8" s="5" t="s">
        <v>157</v>
      </c>
      <c r="G8" s="7">
        <v>500</v>
      </c>
      <c r="H8" s="6" t="s">
        <v>158</v>
      </c>
      <c r="I8" s="5"/>
    </row>
    <row r="9" spans="1:9" ht="30" x14ac:dyDescent="0.25">
      <c r="A9" s="4">
        <v>5</v>
      </c>
      <c r="B9" s="5" t="s">
        <v>159</v>
      </c>
      <c r="C9" s="6" t="s">
        <v>160</v>
      </c>
      <c r="D9" s="4" t="s">
        <v>13</v>
      </c>
      <c r="E9" s="6" t="s">
        <v>160</v>
      </c>
      <c r="F9" s="5" t="s">
        <v>157</v>
      </c>
      <c r="G9" s="7">
        <v>30</v>
      </c>
      <c r="H9" s="6" t="s">
        <v>161</v>
      </c>
      <c r="I9" s="5"/>
    </row>
    <row r="10" spans="1:9" ht="45" x14ac:dyDescent="0.25">
      <c r="A10" s="4">
        <v>6</v>
      </c>
      <c r="B10" s="5" t="s">
        <v>162</v>
      </c>
      <c r="C10" s="6" t="s">
        <v>163</v>
      </c>
      <c r="D10" s="4" t="s">
        <v>15</v>
      </c>
      <c r="E10" s="6" t="s">
        <v>163</v>
      </c>
      <c r="F10" s="5" t="s">
        <v>164</v>
      </c>
      <c r="G10" s="7">
        <v>1200</v>
      </c>
      <c r="H10" s="6" t="s">
        <v>165</v>
      </c>
      <c r="I10" s="5" t="s">
        <v>11</v>
      </c>
    </row>
    <row r="11" spans="1:9" ht="30" x14ac:dyDescent="0.25">
      <c r="A11" s="4">
        <v>7</v>
      </c>
      <c r="B11" s="5" t="s">
        <v>166</v>
      </c>
      <c r="C11" s="6" t="s">
        <v>167</v>
      </c>
      <c r="D11" s="4" t="s">
        <v>16</v>
      </c>
      <c r="E11" s="6" t="s">
        <v>167</v>
      </c>
      <c r="F11" s="5" t="s">
        <v>8</v>
      </c>
      <c r="G11" s="7">
        <v>10</v>
      </c>
      <c r="H11" s="6" t="s">
        <v>168</v>
      </c>
      <c r="I11" s="5"/>
    </row>
    <row r="12" spans="1:9" ht="105" x14ac:dyDescent="0.25">
      <c r="A12" s="4">
        <v>8</v>
      </c>
      <c r="B12" s="5" t="s">
        <v>169</v>
      </c>
      <c r="C12" s="6" t="s">
        <v>170</v>
      </c>
      <c r="D12" s="4" t="s">
        <v>17</v>
      </c>
      <c r="E12" s="6" t="s">
        <v>170</v>
      </c>
      <c r="F12" s="5" t="s">
        <v>97</v>
      </c>
      <c r="G12" s="7">
        <v>500</v>
      </c>
      <c r="H12" s="6" t="s">
        <v>171</v>
      </c>
      <c r="I12" s="5"/>
    </row>
    <row r="13" spans="1:9" ht="150" x14ac:dyDescent="0.25">
      <c r="A13" s="4">
        <v>9</v>
      </c>
      <c r="B13" s="5" t="s">
        <v>172</v>
      </c>
      <c r="C13" s="6" t="s">
        <v>173</v>
      </c>
      <c r="D13" s="4" t="s">
        <v>18</v>
      </c>
      <c r="E13" s="6" t="s">
        <v>173</v>
      </c>
      <c r="F13" s="5" t="s">
        <v>97</v>
      </c>
      <c r="G13" s="7">
        <v>200</v>
      </c>
      <c r="H13" s="6" t="s">
        <v>174</v>
      </c>
      <c r="I13" s="5"/>
    </row>
    <row r="14" spans="1:9" ht="135" x14ac:dyDescent="0.25">
      <c r="A14" s="4">
        <v>10</v>
      </c>
      <c r="B14" s="5" t="s">
        <v>175</v>
      </c>
      <c r="C14" s="6" t="s">
        <v>176</v>
      </c>
      <c r="D14" s="4" t="s">
        <v>19</v>
      </c>
      <c r="E14" s="6" t="s">
        <v>176</v>
      </c>
      <c r="F14" s="5" t="s">
        <v>97</v>
      </c>
      <c r="G14" s="7">
        <v>500</v>
      </c>
      <c r="H14" s="6" t="s">
        <v>177</v>
      </c>
      <c r="I14" s="5"/>
    </row>
    <row r="15" spans="1:9" ht="135" x14ac:dyDescent="0.25">
      <c r="A15" s="4">
        <v>11</v>
      </c>
      <c r="B15" s="5" t="s">
        <v>178</v>
      </c>
      <c r="C15" s="6" t="s">
        <v>179</v>
      </c>
      <c r="D15" s="4" t="s">
        <v>20</v>
      </c>
      <c r="E15" s="6" t="s">
        <v>179</v>
      </c>
      <c r="F15" s="5" t="s">
        <v>97</v>
      </c>
      <c r="G15" s="7">
        <v>500</v>
      </c>
      <c r="H15" s="6" t="s">
        <v>180</v>
      </c>
      <c r="I15" s="5"/>
    </row>
    <row r="16" spans="1:9" ht="105" x14ac:dyDescent="0.25">
      <c r="A16" s="4">
        <v>12</v>
      </c>
      <c r="B16" s="5" t="s">
        <v>181</v>
      </c>
      <c r="C16" s="6" t="s">
        <v>182</v>
      </c>
      <c r="D16" s="4" t="s">
        <v>21</v>
      </c>
      <c r="E16" s="6" t="s">
        <v>182</v>
      </c>
      <c r="F16" s="5" t="s">
        <v>97</v>
      </c>
      <c r="G16" s="7">
        <v>600</v>
      </c>
      <c r="H16" s="6" t="s">
        <v>183</v>
      </c>
      <c r="I16" s="5"/>
    </row>
    <row r="17" spans="1:9" ht="60" x14ac:dyDescent="0.25">
      <c r="A17" s="4">
        <v>13</v>
      </c>
      <c r="B17" s="5" t="s">
        <v>184</v>
      </c>
      <c r="C17" s="6" t="s">
        <v>185</v>
      </c>
      <c r="D17" s="4" t="s">
        <v>22</v>
      </c>
      <c r="E17" s="6" t="s">
        <v>185</v>
      </c>
      <c r="F17" s="5" t="s">
        <v>8</v>
      </c>
      <c r="G17" s="7">
        <v>13280</v>
      </c>
      <c r="H17" s="6" t="s">
        <v>186</v>
      </c>
      <c r="I17" s="5"/>
    </row>
    <row r="18" spans="1:9" ht="45" x14ac:dyDescent="0.25">
      <c r="A18" s="4">
        <v>14</v>
      </c>
      <c r="B18" s="5" t="s">
        <v>187</v>
      </c>
      <c r="C18" s="6" t="s">
        <v>188</v>
      </c>
      <c r="D18" s="4" t="s">
        <v>23</v>
      </c>
      <c r="E18" s="6" t="s">
        <v>188</v>
      </c>
      <c r="F18" s="5" t="s">
        <v>97</v>
      </c>
      <c r="G18" s="7">
        <v>50</v>
      </c>
      <c r="H18" s="6" t="s">
        <v>189</v>
      </c>
      <c r="I18" s="5"/>
    </row>
    <row r="19" spans="1:9" ht="135" x14ac:dyDescent="0.25">
      <c r="A19" s="4">
        <v>15</v>
      </c>
      <c r="B19" s="5" t="s">
        <v>190</v>
      </c>
      <c r="C19" s="6" t="s">
        <v>191</v>
      </c>
      <c r="D19" s="4" t="s">
        <v>24</v>
      </c>
      <c r="E19" s="6" t="s">
        <v>191</v>
      </c>
      <c r="F19" s="5" t="s">
        <v>97</v>
      </c>
      <c r="G19" s="7">
        <v>6000</v>
      </c>
      <c r="H19" s="6" t="s">
        <v>192</v>
      </c>
      <c r="I19" s="5"/>
    </row>
    <row r="20" spans="1:9" ht="60" x14ac:dyDescent="0.25">
      <c r="A20" s="4">
        <v>16</v>
      </c>
      <c r="B20" s="5" t="s">
        <v>193</v>
      </c>
      <c r="C20" s="6" t="s">
        <v>194</v>
      </c>
      <c r="D20" s="4" t="s">
        <v>25</v>
      </c>
      <c r="E20" s="6" t="s">
        <v>195</v>
      </c>
      <c r="F20" s="5" t="s">
        <v>97</v>
      </c>
      <c r="G20" s="7">
        <v>5</v>
      </c>
      <c r="H20" s="6" t="s">
        <v>196</v>
      </c>
      <c r="I20" s="5" t="s">
        <v>11</v>
      </c>
    </row>
    <row r="21" spans="1:9" ht="75" x14ac:dyDescent="0.25">
      <c r="A21" s="4">
        <v>17</v>
      </c>
      <c r="B21" s="5" t="s">
        <v>193</v>
      </c>
      <c r="C21" s="6" t="s">
        <v>194</v>
      </c>
      <c r="D21" s="4" t="s">
        <v>134</v>
      </c>
      <c r="E21" s="6" t="s">
        <v>197</v>
      </c>
      <c r="F21" s="5" t="s">
        <v>97</v>
      </c>
      <c r="G21" s="7">
        <v>20</v>
      </c>
      <c r="H21" s="6" t="s">
        <v>198</v>
      </c>
      <c r="I21" s="5" t="s">
        <v>11</v>
      </c>
    </row>
    <row r="22" spans="1:9" ht="75" x14ac:dyDescent="0.25">
      <c r="A22" s="4">
        <v>18</v>
      </c>
      <c r="B22" s="5" t="s">
        <v>199</v>
      </c>
      <c r="C22" s="6" t="s">
        <v>200</v>
      </c>
      <c r="D22" s="4" t="s">
        <v>26</v>
      </c>
      <c r="E22" s="6" t="s">
        <v>200</v>
      </c>
      <c r="F22" s="5" t="s">
        <v>97</v>
      </c>
      <c r="G22" s="7">
        <v>5</v>
      </c>
      <c r="H22" s="6" t="s">
        <v>201</v>
      </c>
      <c r="I22" s="5"/>
    </row>
    <row r="23" spans="1:9" ht="105" x14ac:dyDescent="0.25">
      <c r="A23" s="4">
        <v>19</v>
      </c>
      <c r="B23" s="5" t="s">
        <v>202</v>
      </c>
      <c r="C23" s="6" t="s">
        <v>203</v>
      </c>
      <c r="D23" s="4" t="s">
        <v>27</v>
      </c>
      <c r="E23" s="6" t="s">
        <v>203</v>
      </c>
      <c r="F23" s="5" t="s">
        <v>97</v>
      </c>
      <c r="G23" s="7">
        <v>10</v>
      </c>
      <c r="H23" s="6" t="s">
        <v>204</v>
      </c>
      <c r="I23" s="5" t="s">
        <v>11</v>
      </c>
    </row>
    <row r="24" spans="1:9" ht="90" x14ac:dyDescent="0.25">
      <c r="A24" s="4">
        <v>20</v>
      </c>
      <c r="B24" s="5" t="s">
        <v>205</v>
      </c>
      <c r="C24" s="6" t="s">
        <v>206</v>
      </c>
      <c r="D24" s="4" t="s">
        <v>28</v>
      </c>
      <c r="E24" s="6" t="s">
        <v>206</v>
      </c>
      <c r="F24" s="5" t="s">
        <v>97</v>
      </c>
      <c r="G24" s="7">
        <v>600</v>
      </c>
      <c r="H24" s="6" t="s">
        <v>207</v>
      </c>
      <c r="I24" s="5"/>
    </row>
    <row r="25" spans="1:9" ht="150" x14ac:dyDescent="0.25">
      <c r="A25" s="4">
        <v>21</v>
      </c>
      <c r="B25" s="5" t="s">
        <v>208</v>
      </c>
      <c r="C25" s="6" t="s">
        <v>209</v>
      </c>
      <c r="D25" s="4" t="s">
        <v>29</v>
      </c>
      <c r="E25" s="6" t="s">
        <v>209</v>
      </c>
      <c r="F25" s="5" t="s">
        <v>97</v>
      </c>
      <c r="G25" s="7">
        <v>20</v>
      </c>
      <c r="H25" s="6" t="s">
        <v>210</v>
      </c>
      <c r="I25" s="5"/>
    </row>
    <row r="26" spans="1:9" ht="60" x14ac:dyDescent="0.25">
      <c r="A26" s="4">
        <v>22</v>
      </c>
      <c r="B26" s="5" t="s">
        <v>211</v>
      </c>
      <c r="C26" s="6" t="s">
        <v>212</v>
      </c>
      <c r="D26" s="4" t="s">
        <v>30</v>
      </c>
      <c r="E26" s="6" t="s">
        <v>212</v>
      </c>
      <c r="F26" s="5" t="s">
        <v>97</v>
      </c>
      <c r="G26" s="7">
        <v>150</v>
      </c>
      <c r="H26" s="6" t="s">
        <v>213</v>
      </c>
      <c r="I26" s="5" t="s">
        <v>11</v>
      </c>
    </row>
    <row r="27" spans="1:9" ht="75" x14ac:dyDescent="0.25">
      <c r="A27" s="4">
        <v>23</v>
      </c>
      <c r="B27" s="5" t="s">
        <v>214</v>
      </c>
      <c r="C27" s="6" t="s">
        <v>215</v>
      </c>
      <c r="D27" s="4" t="s">
        <v>31</v>
      </c>
      <c r="E27" s="6" t="s">
        <v>215</v>
      </c>
      <c r="F27" s="5" t="s">
        <v>97</v>
      </c>
      <c r="G27" s="7">
        <v>250</v>
      </c>
      <c r="H27" s="6" t="s">
        <v>216</v>
      </c>
      <c r="I27" s="5" t="s">
        <v>11</v>
      </c>
    </row>
    <row r="28" spans="1:9" ht="105" x14ac:dyDescent="0.25">
      <c r="A28" s="4">
        <v>24</v>
      </c>
      <c r="B28" s="5" t="s">
        <v>217</v>
      </c>
      <c r="C28" s="6" t="s">
        <v>218</v>
      </c>
      <c r="D28" s="4" t="s">
        <v>32</v>
      </c>
      <c r="E28" s="6" t="s">
        <v>218</v>
      </c>
      <c r="F28" s="5" t="s">
        <v>97</v>
      </c>
      <c r="G28" s="7">
        <v>400</v>
      </c>
      <c r="H28" s="6" t="s">
        <v>219</v>
      </c>
      <c r="I28" s="5" t="s">
        <v>11</v>
      </c>
    </row>
    <row r="29" spans="1:9" ht="90" x14ac:dyDescent="0.25">
      <c r="A29" s="4">
        <v>25</v>
      </c>
      <c r="B29" s="5" t="s">
        <v>220</v>
      </c>
      <c r="C29" s="6" t="s">
        <v>221</v>
      </c>
      <c r="D29" s="4" t="s">
        <v>33</v>
      </c>
      <c r="E29" s="6" t="s">
        <v>221</v>
      </c>
      <c r="F29" s="5" t="s">
        <v>97</v>
      </c>
      <c r="G29" s="7">
        <v>300</v>
      </c>
      <c r="H29" s="6" t="s">
        <v>222</v>
      </c>
      <c r="I29" s="5" t="s">
        <v>11</v>
      </c>
    </row>
    <row r="30" spans="1:9" ht="75" x14ac:dyDescent="0.25">
      <c r="A30" s="4">
        <v>26</v>
      </c>
      <c r="B30" s="5" t="s">
        <v>223</v>
      </c>
      <c r="C30" s="6" t="s">
        <v>224</v>
      </c>
      <c r="D30" s="4" t="s">
        <v>34</v>
      </c>
      <c r="E30" s="6" t="s">
        <v>225</v>
      </c>
      <c r="F30" s="5" t="s">
        <v>8</v>
      </c>
      <c r="G30" s="7">
        <v>8</v>
      </c>
      <c r="H30" s="6" t="s">
        <v>226</v>
      </c>
      <c r="I30" s="5"/>
    </row>
    <row r="31" spans="1:9" ht="75" x14ac:dyDescent="0.25">
      <c r="A31" s="4">
        <v>27</v>
      </c>
      <c r="B31" s="5" t="s">
        <v>223</v>
      </c>
      <c r="C31" s="6" t="s">
        <v>224</v>
      </c>
      <c r="D31" s="4" t="s">
        <v>135</v>
      </c>
      <c r="E31" s="6" t="s">
        <v>227</v>
      </c>
      <c r="F31" s="5" t="s">
        <v>8</v>
      </c>
      <c r="G31" s="7">
        <v>2</v>
      </c>
      <c r="H31" s="6" t="s">
        <v>228</v>
      </c>
      <c r="I31" s="5"/>
    </row>
    <row r="32" spans="1:9" ht="45" x14ac:dyDescent="0.25">
      <c r="A32" s="4">
        <v>28</v>
      </c>
      <c r="B32" s="5" t="s">
        <v>223</v>
      </c>
      <c r="C32" s="6" t="s">
        <v>224</v>
      </c>
      <c r="D32" s="4" t="s">
        <v>136</v>
      </c>
      <c r="E32" s="6" t="s">
        <v>229</v>
      </c>
      <c r="F32" s="5" t="s">
        <v>8</v>
      </c>
      <c r="G32" s="7">
        <v>2</v>
      </c>
      <c r="H32" s="6" t="s">
        <v>230</v>
      </c>
      <c r="I32" s="5"/>
    </row>
    <row r="33" spans="1:9" ht="45" x14ac:dyDescent="0.25">
      <c r="A33" s="4">
        <v>29</v>
      </c>
      <c r="B33" s="5" t="s">
        <v>231</v>
      </c>
      <c r="C33" s="6" t="s">
        <v>232</v>
      </c>
      <c r="D33" s="4" t="s">
        <v>35</v>
      </c>
      <c r="E33" s="6" t="s">
        <v>233</v>
      </c>
      <c r="F33" s="5" t="s">
        <v>8</v>
      </c>
      <c r="G33" s="7">
        <v>30</v>
      </c>
      <c r="H33" s="6" t="s">
        <v>234</v>
      </c>
      <c r="I33" s="5" t="s">
        <v>11</v>
      </c>
    </row>
    <row r="34" spans="1:9" ht="45" x14ac:dyDescent="0.25">
      <c r="A34" s="4">
        <v>30</v>
      </c>
      <c r="B34" s="5" t="s">
        <v>231</v>
      </c>
      <c r="C34" s="6" t="s">
        <v>232</v>
      </c>
      <c r="D34" s="4" t="s">
        <v>137</v>
      </c>
      <c r="E34" s="6" t="s">
        <v>235</v>
      </c>
      <c r="F34" s="5" t="s">
        <v>8</v>
      </c>
      <c r="G34" s="7">
        <v>20</v>
      </c>
      <c r="H34" s="6" t="s">
        <v>236</v>
      </c>
      <c r="I34" s="5" t="s">
        <v>11</v>
      </c>
    </row>
    <row r="35" spans="1:9" ht="150" x14ac:dyDescent="0.25">
      <c r="A35" s="4">
        <v>31</v>
      </c>
      <c r="B35" s="5" t="s">
        <v>237</v>
      </c>
      <c r="C35" s="6" t="s">
        <v>238</v>
      </c>
      <c r="D35" s="4" t="s">
        <v>36</v>
      </c>
      <c r="E35" s="6" t="s">
        <v>238</v>
      </c>
      <c r="F35" s="5" t="s">
        <v>97</v>
      </c>
      <c r="G35" s="7">
        <v>10</v>
      </c>
      <c r="H35" s="6" t="s">
        <v>239</v>
      </c>
      <c r="I35" s="5"/>
    </row>
    <row r="36" spans="1:9" ht="150" x14ac:dyDescent="0.25">
      <c r="A36" s="4">
        <v>32</v>
      </c>
      <c r="B36" s="5" t="s">
        <v>240</v>
      </c>
      <c r="C36" s="6" t="s">
        <v>241</v>
      </c>
      <c r="D36" s="4" t="s">
        <v>37</v>
      </c>
      <c r="E36" s="6" t="s">
        <v>241</v>
      </c>
      <c r="F36" s="5" t="s">
        <v>97</v>
      </c>
      <c r="G36" s="7">
        <v>70</v>
      </c>
      <c r="H36" s="6" t="s">
        <v>242</v>
      </c>
      <c r="I36" s="5"/>
    </row>
    <row r="37" spans="1:9" ht="90" x14ac:dyDescent="0.25">
      <c r="A37" s="4">
        <v>33</v>
      </c>
      <c r="B37" s="5" t="s">
        <v>243</v>
      </c>
      <c r="C37" s="6" t="s">
        <v>244</v>
      </c>
      <c r="D37" s="4" t="s">
        <v>38</v>
      </c>
      <c r="E37" s="6" t="s">
        <v>244</v>
      </c>
      <c r="F37" s="5" t="s">
        <v>97</v>
      </c>
      <c r="G37" s="7">
        <v>30</v>
      </c>
      <c r="H37" s="6" t="s">
        <v>245</v>
      </c>
      <c r="I37" s="5"/>
    </row>
    <row r="38" spans="1:9" ht="45" x14ac:dyDescent="0.25">
      <c r="A38" s="4">
        <v>34</v>
      </c>
      <c r="B38" s="5" t="s">
        <v>246</v>
      </c>
      <c r="C38" s="6" t="s">
        <v>247</v>
      </c>
      <c r="D38" s="4" t="s">
        <v>39</v>
      </c>
      <c r="E38" s="6" t="s">
        <v>247</v>
      </c>
      <c r="F38" s="5" t="s">
        <v>8</v>
      </c>
      <c r="G38" s="7">
        <v>50</v>
      </c>
      <c r="H38" s="6" t="s">
        <v>248</v>
      </c>
      <c r="I38" s="5"/>
    </row>
    <row r="39" spans="1:9" ht="30" x14ac:dyDescent="0.25">
      <c r="A39" s="4">
        <v>35</v>
      </c>
      <c r="B39" s="5" t="s">
        <v>249</v>
      </c>
      <c r="C39" s="6" t="s">
        <v>250</v>
      </c>
      <c r="D39" s="4" t="s">
        <v>40</v>
      </c>
      <c r="E39" s="6" t="s">
        <v>250</v>
      </c>
      <c r="F39" s="5" t="s">
        <v>8</v>
      </c>
      <c r="G39" s="7">
        <v>25000</v>
      </c>
      <c r="H39" s="6" t="s">
        <v>251</v>
      </c>
      <c r="I39" s="5"/>
    </row>
    <row r="40" spans="1:9" ht="150" x14ac:dyDescent="0.25">
      <c r="A40" s="4">
        <v>36</v>
      </c>
      <c r="B40" s="5" t="s">
        <v>252</v>
      </c>
      <c r="C40" s="6" t="s">
        <v>253</v>
      </c>
      <c r="D40" s="4" t="s">
        <v>41</v>
      </c>
      <c r="E40" s="6" t="s">
        <v>253</v>
      </c>
      <c r="F40" s="5" t="s">
        <v>97</v>
      </c>
      <c r="G40" s="7">
        <v>1000</v>
      </c>
      <c r="H40" s="6" t="s">
        <v>254</v>
      </c>
      <c r="I40" s="5"/>
    </row>
    <row r="41" spans="1:9" ht="75" x14ac:dyDescent="0.25">
      <c r="A41" s="4">
        <v>37</v>
      </c>
      <c r="B41" s="5" t="s">
        <v>255</v>
      </c>
      <c r="C41" s="6" t="s">
        <v>256</v>
      </c>
      <c r="D41" s="4" t="s">
        <v>42</v>
      </c>
      <c r="E41" s="6" t="s">
        <v>256</v>
      </c>
      <c r="F41" s="5" t="s">
        <v>144</v>
      </c>
      <c r="G41" s="7">
        <v>150</v>
      </c>
      <c r="H41" s="6" t="s">
        <v>257</v>
      </c>
      <c r="I41" s="5"/>
    </row>
    <row r="42" spans="1:9" ht="30" x14ac:dyDescent="0.25">
      <c r="A42" s="4">
        <v>38</v>
      </c>
      <c r="B42" s="5" t="s">
        <v>258</v>
      </c>
      <c r="C42" s="6" t="s">
        <v>259</v>
      </c>
      <c r="D42" s="4" t="s">
        <v>43</v>
      </c>
      <c r="E42" s="6" t="s">
        <v>259</v>
      </c>
      <c r="F42" s="5" t="s">
        <v>144</v>
      </c>
      <c r="G42" s="7">
        <v>20</v>
      </c>
      <c r="H42" s="6" t="s">
        <v>260</v>
      </c>
      <c r="I42" s="5"/>
    </row>
    <row r="43" spans="1:9" ht="45" x14ac:dyDescent="0.25">
      <c r="A43" s="4">
        <v>39</v>
      </c>
      <c r="B43" s="5" t="s">
        <v>261</v>
      </c>
      <c r="C43" s="6" t="s">
        <v>262</v>
      </c>
      <c r="D43" s="4" t="s">
        <v>44</v>
      </c>
      <c r="E43" s="6" t="s">
        <v>262</v>
      </c>
      <c r="F43" s="5" t="s">
        <v>8</v>
      </c>
      <c r="G43" s="7">
        <v>10000</v>
      </c>
      <c r="H43" s="6" t="s">
        <v>263</v>
      </c>
      <c r="I43" s="5" t="s">
        <v>11</v>
      </c>
    </row>
    <row r="44" spans="1:9" ht="75" x14ac:dyDescent="0.25">
      <c r="A44" s="4">
        <v>40</v>
      </c>
      <c r="B44" s="5" t="s">
        <v>264</v>
      </c>
      <c r="C44" s="6" t="s">
        <v>265</v>
      </c>
      <c r="D44" s="4" t="s">
        <v>45</v>
      </c>
      <c r="E44" s="6" t="s">
        <v>266</v>
      </c>
      <c r="F44" s="5" t="s">
        <v>8</v>
      </c>
      <c r="G44" s="7">
        <v>150000</v>
      </c>
      <c r="H44" s="6" t="s">
        <v>267</v>
      </c>
      <c r="I44" s="5"/>
    </row>
    <row r="45" spans="1:9" ht="75" x14ac:dyDescent="0.25">
      <c r="A45" s="4">
        <v>41</v>
      </c>
      <c r="B45" s="5" t="s">
        <v>268</v>
      </c>
      <c r="C45" s="6" t="s">
        <v>269</v>
      </c>
      <c r="D45" s="4" t="s">
        <v>46</v>
      </c>
      <c r="E45" s="6" t="s">
        <v>270</v>
      </c>
      <c r="F45" s="5" t="s">
        <v>8</v>
      </c>
      <c r="G45" s="7">
        <v>135000</v>
      </c>
      <c r="H45" s="6" t="s">
        <v>271</v>
      </c>
      <c r="I45" s="5" t="s">
        <v>11</v>
      </c>
    </row>
    <row r="46" spans="1:9" ht="75" x14ac:dyDescent="0.25">
      <c r="A46" s="4">
        <v>42</v>
      </c>
      <c r="B46" s="5" t="s">
        <v>272</v>
      </c>
      <c r="C46" s="6" t="s">
        <v>273</v>
      </c>
      <c r="D46" s="4" t="s">
        <v>47</v>
      </c>
      <c r="E46" s="6" t="s">
        <v>273</v>
      </c>
      <c r="F46" s="5" t="s">
        <v>140</v>
      </c>
      <c r="G46" s="7">
        <v>1000</v>
      </c>
      <c r="H46" s="6" t="s">
        <v>274</v>
      </c>
      <c r="I46" s="5"/>
    </row>
    <row r="47" spans="1:9" ht="75" x14ac:dyDescent="0.25">
      <c r="A47" s="4">
        <v>43</v>
      </c>
      <c r="B47" s="5" t="s">
        <v>275</v>
      </c>
      <c r="C47" s="6" t="s">
        <v>276</v>
      </c>
      <c r="D47" s="4" t="s">
        <v>48</v>
      </c>
      <c r="E47" s="6" t="s">
        <v>277</v>
      </c>
      <c r="F47" s="5" t="s">
        <v>140</v>
      </c>
      <c r="G47" s="7">
        <v>300</v>
      </c>
      <c r="H47" s="6" t="s">
        <v>278</v>
      </c>
      <c r="I47" s="5"/>
    </row>
    <row r="48" spans="1:9" ht="105" x14ac:dyDescent="0.25">
      <c r="A48" s="4">
        <v>44</v>
      </c>
      <c r="B48" s="5" t="s">
        <v>279</v>
      </c>
      <c r="C48" s="6" t="s">
        <v>280</v>
      </c>
      <c r="D48" s="4" t="s">
        <v>49</v>
      </c>
      <c r="E48" s="6" t="s">
        <v>280</v>
      </c>
      <c r="F48" s="5" t="s">
        <v>8</v>
      </c>
      <c r="G48" s="7">
        <v>3000</v>
      </c>
      <c r="H48" s="6" t="s">
        <v>281</v>
      </c>
      <c r="I48" s="5"/>
    </row>
    <row r="49" spans="1:9" ht="30" x14ac:dyDescent="0.25">
      <c r="A49" s="4">
        <v>45</v>
      </c>
      <c r="B49" s="5" t="s">
        <v>282</v>
      </c>
      <c r="C49" s="6" t="s">
        <v>283</v>
      </c>
      <c r="D49" s="4" t="s">
        <v>50</v>
      </c>
      <c r="E49" s="6" t="s">
        <v>283</v>
      </c>
      <c r="F49" s="5" t="s">
        <v>8</v>
      </c>
      <c r="G49" s="7">
        <v>3000</v>
      </c>
      <c r="H49" s="6" t="s">
        <v>284</v>
      </c>
      <c r="I49" s="5"/>
    </row>
    <row r="50" spans="1:9" ht="30" x14ac:dyDescent="0.25">
      <c r="A50" s="4">
        <v>46</v>
      </c>
      <c r="B50" s="5" t="s">
        <v>285</v>
      </c>
      <c r="C50" s="6" t="s">
        <v>286</v>
      </c>
      <c r="D50" s="4" t="s">
        <v>51</v>
      </c>
      <c r="E50" s="6" t="s">
        <v>286</v>
      </c>
      <c r="F50" s="5" t="s">
        <v>8</v>
      </c>
      <c r="G50" s="7">
        <v>10</v>
      </c>
      <c r="H50" s="6" t="s">
        <v>287</v>
      </c>
      <c r="I50" s="5"/>
    </row>
    <row r="51" spans="1:9" ht="30" x14ac:dyDescent="0.25">
      <c r="A51" s="4">
        <v>47</v>
      </c>
      <c r="B51" s="5" t="s">
        <v>288</v>
      </c>
      <c r="C51" s="6" t="s">
        <v>289</v>
      </c>
      <c r="D51" s="4" t="s">
        <v>52</v>
      </c>
      <c r="E51" s="6" t="s">
        <v>289</v>
      </c>
      <c r="F51" s="5" t="s">
        <v>8</v>
      </c>
      <c r="G51" s="7">
        <v>5</v>
      </c>
      <c r="H51" s="6" t="s">
        <v>290</v>
      </c>
      <c r="I51" s="5"/>
    </row>
    <row r="52" spans="1:9" ht="30" x14ac:dyDescent="0.25">
      <c r="A52" s="4">
        <v>48</v>
      </c>
      <c r="B52" s="5" t="s">
        <v>291</v>
      </c>
      <c r="C52" s="6" t="s">
        <v>292</v>
      </c>
      <c r="D52" s="4" t="s">
        <v>53</v>
      </c>
      <c r="E52" s="6" t="s">
        <v>292</v>
      </c>
      <c r="F52" s="5" t="s">
        <v>8</v>
      </c>
      <c r="G52" s="7">
        <v>30</v>
      </c>
      <c r="H52" s="6" t="s">
        <v>293</v>
      </c>
      <c r="I52" s="5"/>
    </row>
    <row r="53" spans="1:9" ht="60" x14ac:dyDescent="0.25">
      <c r="A53" s="4">
        <v>49</v>
      </c>
      <c r="B53" s="5" t="s">
        <v>294</v>
      </c>
      <c r="C53" s="6" t="s">
        <v>295</v>
      </c>
      <c r="D53" s="4" t="s">
        <v>54</v>
      </c>
      <c r="E53" s="6" t="s">
        <v>295</v>
      </c>
      <c r="F53" s="5" t="s">
        <v>8</v>
      </c>
      <c r="G53" s="7">
        <v>50</v>
      </c>
      <c r="H53" s="6" t="s">
        <v>296</v>
      </c>
      <c r="I53" s="5"/>
    </row>
    <row r="54" spans="1:9" ht="60" x14ac:dyDescent="0.25">
      <c r="A54" s="4">
        <v>50</v>
      </c>
      <c r="B54" s="5" t="s">
        <v>297</v>
      </c>
      <c r="C54" s="6" t="s">
        <v>298</v>
      </c>
      <c r="D54" s="4" t="s">
        <v>55</v>
      </c>
      <c r="E54" s="6" t="s">
        <v>298</v>
      </c>
      <c r="F54" s="5" t="s">
        <v>8</v>
      </c>
      <c r="G54" s="7">
        <v>50</v>
      </c>
      <c r="H54" s="6" t="s">
        <v>299</v>
      </c>
      <c r="I54" s="5"/>
    </row>
    <row r="55" spans="1:9" ht="180" x14ac:dyDescent="0.25">
      <c r="A55" s="4">
        <v>51</v>
      </c>
      <c r="B55" s="5" t="s">
        <v>300</v>
      </c>
      <c r="C55" s="6" t="s">
        <v>301</v>
      </c>
      <c r="D55" s="4" t="s">
        <v>56</v>
      </c>
      <c r="E55" s="6" t="s">
        <v>301</v>
      </c>
      <c r="F55" s="5" t="s">
        <v>97</v>
      </c>
      <c r="G55" s="7">
        <v>8000</v>
      </c>
      <c r="H55" s="6" t="s">
        <v>302</v>
      </c>
      <c r="I55" s="5"/>
    </row>
    <row r="56" spans="1:9" ht="45" x14ac:dyDescent="0.25">
      <c r="A56" s="4">
        <v>52</v>
      </c>
      <c r="B56" s="5" t="s">
        <v>303</v>
      </c>
      <c r="C56" s="6" t="s">
        <v>304</v>
      </c>
      <c r="D56" s="4" t="s">
        <v>57</v>
      </c>
      <c r="E56" s="6" t="s">
        <v>304</v>
      </c>
      <c r="F56" s="5" t="s">
        <v>8</v>
      </c>
      <c r="G56" s="7">
        <v>30000</v>
      </c>
      <c r="H56" s="6" t="s">
        <v>305</v>
      </c>
      <c r="I56" s="5"/>
    </row>
    <row r="57" spans="1:9" ht="60" x14ac:dyDescent="0.25">
      <c r="A57" s="4">
        <v>53</v>
      </c>
      <c r="B57" s="5" t="s">
        <v>306</v>
      </c>
      <c r="C57" s="6" t="s">
        <v>307</v>
      </c>
      <c r="D57" s="4" t="s">
        <v>58</v>
      </c>
      <c r="E57" s="6" t="s">
        <v>307</v>
      </c>
      <c r="F57" s="5" t="s">
        <v>308</v>
      </c>
      <c r="G57" s="7">
        <v>70</v>
      </c>
      <c r="H57" s="6" t="s">
        <v>309</v>
      </c>
      <c r="I57" s="5"/>
    </row>
    <row r="58" spans="1:9" ht="30" x14ac:dyDescent="0.25">
      <c r="A58" s="4">
        <v>54</v>
      </c>
      <c r="B58" s="5" t="s">
        <v>310</v>
      </c>
      <c r="C58" s="6" t="s">
        <v>311</v>
      </c>
      <c r="D58" s="4" t="s">
        <v>59</v>
      </c>
      <c r="E58" s="6" t="s">
        <v>311</v>
      </c>
      <c r="F58" s="5" t="s">
        <v>8</v>
      </c>
      <c r="G58" s="7">
        <v>5</v>
      </c>
      <c r="H58" s="6" t="s">
        <v>312</v>
      </c>
      <c r="I58" s="5"/>
    </row>
    <row r="59" spans="1:9" ht="30" x14ac:dyDescent="0.25">
      <c r="A59" s="4">
        <v>55</v>
      </c>
      <c r="B59" s="5" t="s">
        <v>313</v>
      </c>
      <c r="C59" s="6" t="s">
        <v>314</v>
      </c>
      <c r="D59" s="4" t="s">
        <v>60</v>
      </c>
      <c r="E59" s="6" t="s">
        <v>314</v>
      </c>
      <c r="F59" s="5" t="s">
        <v>8</v>
      </c>
      <c r="G59" s="7">
        <v>20</v>
      </c>
      <c r="H59" s="6" t="s">
        <v>315</v>
      </c>
      <c r="I59" s="5"/>
    </row>
    <row r="60" spans="1:9" ht="45" x14ac:dyDescent="0.25">
      <c r="A60" s="4">
        <v>56</v>
      </c>
      <c r="B60" s="5" t="s">
        <v>316</v>
      </c>
      <c r="C60" s="6" t="s">
        <v>317</v>
      </c>
      <c r="D60" s="4" t="s">
        <v>61</v>
      </c>
      <c r="E60" s="6" t="s">
        <v>318</v>
      </c>
      <c r="F60" s="5" t="s">
        <v>8</v>
      </c>
      <c r="G60" s="7">
        <v>150</v>
      </c>
      <c r="H60" s="6" t="s">
        <v>319</v>
      </c>
      <c r="I60" s="5" t="s">
        <v>11</v>
      </c>
    </row>
    <row r="61" spans="1:9" ht="45" x14ac:dyDescent="0.25">
      <c r="A61" s="4">
        <v>57</v>
      </c>
      <c r="B61" s="5" t="s">
        <v>316</v>
      </c>
      <c r="C61" s="6" t="s">
        <v>317</v>
      </c>
      <c r="D61" s="4" t="s">
        <v>138</v>
      </c>
      <c r="E61" s="6" t="s">
        <v>320</v>
      </c>
      <c r="F61" s="5" t="s">
        <v>8</v>
      </c>
      <c r="G61" s="7">
        <v>500</v>
      </c>
      <c r="H61" s="6" t="s">
        <v>321</v>
      </c>
      <c r="I61" s="5" t="s">
        <v>11</v>
      </c>
    </row>
    <row r="62" spans="1:9" ht="60" x14ac:dyDescent="0.25">
      <c r="A62" s="4">
        <v>58</v>
      </c>
      <c r="B62" s="5" t="s">
        <v>316</v>
      </c>
      <c r="C62" s="6" t="s">
        <v>317</v>
      </c>
      <c r="D62" s="4" t="s">
        <v>139</v>
      </c>
      <c r="E62" s="6" t="s">
        <v>322</v>
      </c>
      <c r="F62" s="5" t="s">
        <v>8</v>
      </c>
      <c r="G62" s="7">
        <v>600</v>
      </c>
      <c r="H62" s="6" t="s">
        <v>323</v>
      </c>
      <c r="I62" s="5" t="s">
        <v>11</v>
      </c>
    </row>
    <row r="63" spans="1:9" ht="30" x14ac:dyDescent="0.25">
      <c r="A63" s="4">
        <v>59</v>
      </c>
      <c r="B63" s="5" t="s">
        <v>324</v>
      </c>
      <c r="C63" s="6" t="s">
        <v>325</v>
      </c>
      <c r="D63" s="4" t="s">
        <v>62</v>
      </c>
      <c r="E63" s="6" t="s">
        <v>325</v>
      </c>
      <c r="F63" s="5" t="s">
        <v>8</v>
      </c>
      <c r="G63" s="7">
        <v>30</v>
      </c>
      <c r="H63" s="6" t="s">
        <v>326</v>
      </c>
      <c r="I63" s="5"/>
    </row>
    <row r="64" spans="1:9" ht="45" x14ac:dyDescent="0.25">
      <c r="A64" s="4">
        <v>60</v>
      </c>
      <c r="B64" s="5" t="s">
        <v>327</v>
      </c>
      <c r="C64" s="6" t="s">
        <v>328</v>
      </c>
      <c r="D64" s="4" t="s">
        <v>63</v>
      </c>
      <c r="E64" s="6" t="s">
        <v>328</v>
      </c>
      <c r="F64" s="5" t="s">
        <v>8</v>
      </c>
      <c r="G64" s="7">
        <v>25000</v>
      </c>
      <c r="H64" s="6" t="s">
        <v>329</v>
      </c>
      <c r="I64" s="5"/>
    </row>
    <row r="65" spans="1:9" ht="45" x14ac:dyDescent="0.25">
      <c r="A65" s="4">
        <v>61</v>
      </c>
      <c r="B65" s="5" t="s">
        <v>330</v>
      </c>
      <c r="C65" s="6" t="s">
        <v>331</v>
      </c>
      <c r="D65" s="4" t="s">
        <v>64</v>
      </c>
      <c r="E65" s="6" t="s">
        <v>331</v>
      </c>
      <c r="F65" s="5" t="s">
        <v>8</v>
      </c>
      <c r="G65" s="7">
        <v>25000</v>
      </c>
      <c r="H65" s="6" t="s">
        <v>332</v>
      </c>
      <c r="I65" s="5"/>
    </row>
    <row r="66" spans="1:9" ht="45" x14ac:dyDescent="0.25">
      <c r="A66" s="4">
        <v>62</v>
      </c>
      <c r="B66" s="5" t="s">
        <v>333</v>
      </c>
      <c r="C66" s="6" t="s">
        <v>334</v>
      </c>
      <c r="D66" s="4" t="s">
        <v>65</v>
      </c>
      <c r="E66" s="6" t="s">
        <v>335</v>
      </c>
      <c r="F66" s="5" t="s">
        <v>8</v>
      </c>
      <c r="G66" s="7">
        <v>100000</v>
      </c>
      <c r="H66" s="6" t="s">
        <v>336</v>
      </c>
      <c r="I66" s="5"/>
    </row>
    <row r="67" spans="1:9" ht="45" x14ac:dyDescent="0.25">
      <c r="A67" s="4">
        <v>63</v>
      </c>
      <c r="B67" s="5" t="s">
        <v>333</v>
      </c>
      <c r="C67" s="6" t="s">
        <v>334</v>
      </c>
      <c r="D67" s="4" t="s">
        <v>337</v>
      </c>
      <c r="E67" s="6" t="s">
        <v>338</v>
      </c>
      <c r="F67" s="5" t="s">
        <v>8</v>
      </c>
      <c r="G67" s="7">
        <v>400000</v>
      </c>
      <c r="H67" s="6" t="s">
        <v>339</v>
      </c>
      <c r="I67" s="5"/>
    </row>
    <row r="68" spans="1:9" ht="45" x14ac:dyDescent="0.25">
      <c r="A68" s="4">
        <v>64</v>
      </c>
      <c r="B68" s="5" t="s">
        <v>340</v>
      </c>
      <c r="C68" s="6" t="s">
        <v>341</v>
      </c>
      <c r="D68" s="4" t="s">
        <v>66</v>
      </c>
      <c r="E68" s="6" t="s">
        <v>341</v>
      </c>
      <c r="F68" s="5" t="s">
        <v>8</v>
      </c>
      <c r="G68" s="7">
        <v>30</v>
      </c>
      <c r="H68" s="6" t="s">
        <v>342</v>
      </c>
      <c r="I68" s="5"/>
    </row>
    <row r="69" spans="1:9" ht="30" x14ac:dyDescent="0.25">
      <c r="A69" s="4">
        <v>65</v>
      </c>
      <c r="B69" s="5" t="s">
        <v>343</v>
      </c>
      <c r="C69" s="6" t="s">
        <v>344</v>
      </c>
      <c r="D69" s="4" t="s">
        <v>67</v>
      </c>
      <c r="E69" s="6" t="s">
        <v>345</v>
      </c>
      <c r="F69" s="5" t="s">
        <v>8</v>
      </c>
      <c r="G69" s="7">
        <v>20000</v>
      </c>
      <c r="H69" s="6" t="s">
        <v>346</v>
      </c>
      <c r="I69" s="5"/>
    </row>
    <row r="70" spans="1:9" ht="30" x14ac:dyDescent="0.25">
      <c r="A70" s="4">
        <v>66</v>
      </c>
      <c r="B70" s="5" t="s">
        <v>343</v>
      </c>
      <c r="C70" s="6" t="s">
        <v>344</v>
      </c>
      <c r="D70" s="4" t="s">
        <v>347</v>
      </c>
      <c r="E70" s="6" t="s">
        <v>348</v>
      </c>
      <c r="F70" s="5" t="s">
        <v>8</v>
      </c>
      <c r="G70" s="7">
        <v>20000</v>
      </c>
      <c r="H70" s="6" t="s">
        <v>349</v>
      </c>
      <c r="I70" s="5"/>
    </row>
    <row r="71" spans="1:9" ht="30" x14ac:dyDescent="0.25">
      <c r="A71" s="4">
        <v>67</v>
      </c>
      <c r="B71" s="5" t="s">
        <v>343</v>
      </c>
      <c r="C71" s="6" t="s">
        <v>344</v>
      </c>
      <c r="D71" s="4" t="s">
        <v>350</v>
      </c>
      <c r="E71" s="6" t="s">
        <v>351</v>
      </c>
      <c r="F71" s="5" t="s">
        <v>8</v>
      </c>
      <c r="G71" s="7">
        <v>20000</v>
      </c>
      <c r="H71" s="6" t="s">
        <v>352</v>
      </c>
      <c r="I71" s="5"/>
    </row>
    <row r="72" spans="1:9" ht="45" x14ac:dyDescent="0.25">
      <c r="A72" s="4">
        <v>68</v>
      </c>
      <c r="B72" s="5" t="s">
        <v>353</v>
      </c>
      <c r="C72" s="6" t="s">
        <v>354</v>
      </c>
      <c r="D72" s="4" t="s">
        <v>68</v>
      </c>
      <c r="E72" s="6" t="s">
        <v>354</v>
      </c>
      <c r="F72" s="5" t="s">
        <v>8</v>
      </c>
      <c r="G72" s="7">
        <v>150</v>
      </c>
      <c r="H72" s="6" t="s">
        <v>355</v>
      </c>
      <c r="I72" s="5"/>
    </row>
    <row r="73" spans="1:9" ht="30" x14ac:dyDescent="0.25">
      <c r="A73" s="4">
        <v>69</v>
      </c>
      <c r="B73" s="5" t="s">
        <v>356</v>
      </c>
      <c r="C73" s="6" t="s">
        <v>357</v>
      </c>
      <c r="D73" s="4" t="s">
        <v>69</v>
      </c>
      <c r="E73" s="6" t="s">
        <v>357</v>
      </c>
      <c r="F73" s="5" t="s">
        <v>8</v>
      </c>
      <c r="G73" s="7">
        <v>200000</v>
      </c>
      <c r="H73" s="6" t="s">
        <v>358</v>
      </c>
      <c r="I73" s="5"/>
    </row>
    <row r="74" spans="1:9" ht="45" x14ac:dyDescent="0.25">
      <c r="A74" s="4">
        <v>70</v>
      </c>
      <c r="B74" s="5" t="s">
        <v>359</v>
      </c>
      <c r="C74" s="6" t="s">
        <v>360</v>
      </c>
      <c r="D74" s="4" t="s">
        <v>70</v>
      </c>
      <c r="E74" s="6" t="s">
        <v>360</v>
      </c>
      <c r="F74" s="5" t="s">
        <v>97</v>
      </c>
      <c r="G74" s="7">
        <v>500</v>
      </c>
      <c r="H74" s="6" t="s">
        <v>361</v>
      </c>
      <c r="I74" s="5"/>
    </row>
    <row r="75" spans="1:9" ht="30" x14ac:dyDescent="0.25">
      <c r="A75" s="4">
        <v>71</v>
      </c>
      <c r="B75" s="5" t="s">
        <v>362</v>
      </c>
      <c r="C75" s="6" t="s">
        <v>363</v>
      </c>
      <c r="D75" s="4" t="s">
        <v>71</v>
      </c>
      <c r="E75" s="6" t="s">
        <v>363</v>
      </c>
      <c r="F75" s="5" t="s">
        <v>8</v>
      </c>
      <c r="G75" s="7">
        <v>150</v>
      </c>
      <c r="H75" s="6" t="s">
        <v>364</v>
      </c>
      <c r="I75" s="5"/>
    </row>
    <row r="76" spans="1:9" ht="45" x14ac:dyDescent="0.25">
      <c r="A76" s="4">
        <v>72</v>
      </c>
      <c r="B76" s="5" t="s">
        <v>365</v>
      </c>
      <c r="C76" s="6" t="s">
        <v>366</v>
      </c>
      <c r="D76" s="4" t="s">
        <v>72</v>
      </c>
      <c r="E76" s="6" t="s">
        <v>366</v>
      </c>
      <c r="F76" s="5" t="s">
        <v>8</v>
      </c>
      <c r="G76" s="7">
        <v>100</v>
      </c>
      <c r="H76" s="6" t="s">
        <v>367</v>
      </c>
      <c r="I76" s="5"/>
    </row>
    <row r="77" spans="1:9" ht="30" x14ac:dyDescent="0.25">
      <c r="A77" s="4">
        <v>73</v>
      </c>
      <c r="B77" s="5" t="s">
        <v>368</v>
      </c>
      <c r="C77" s="6" t="s">
        <v>369</v>
      </c>
      <c r="D77" s="4" t="s">
        <v>73</v>
      </c>
      <c r="E77" s="6" t="s">
        <v>369</v>
      </c>
      <c r="F77" s="5" t="s">
        <v>142</v>
      </c>
      <c r="G77" s="7">
        <v>1000</v>
      </c>
      <c r="H77" s="6" t="s">
        <v>370</v>
      </c>
      <c r="I77" s="5"/>
    </row>
    <row r="78" spans="1:9" ht="30" x14ac:dyDescent="0.25">
      <c r="A78" s="4">
        <v>74</v>
      </c>
      <c r="B78" s="5" t="s">
        <v>371</v>
      </c>
      <c r="C78" s="6" t="s">
        <v>372</v>
      </c>
      <c r="D78" s="4" t="s">
        <v>74</v>
      </c>
      <c r="E78" s="6" t="s">
        <v>372</v>
      </c>
      <c r="F78" s="5" t="s">
        <v>142</v>
      </c>
      <c r="G78" s="7">
        <v>80</v>
      </c>
      <c r="H78" s="6" t="s">
        <v>373</v>
      </c>
      <c r="I78" s="5"/>
    </row>
    <row r="79" spans="1:9" ht="45" x14ac:dyDescent="0.25">
      <c r="A79" s="4">
        <v>75</v>
      </c>
      <c r="B79" s="5" t="s">
        <v>374</v>
      </c>
      <c r="C79" s="6" t="s">
        <v>375</v>
      </c>
      <c r="D79" s="4" t="s">
        <v>75</v>
      </c>
      <c r="E79" s="6" t="s">
        <v>375</v>
      </c>
      <c r="F79" s="5" t="s">
        <v>376</v>
      </c>
      <c r="G79" s="7">
        <v>500</v>
      </c>
      <c r="H79" s="6" t="s">
        <v>377</v>
      </c>
      <c r="I79" s="5"/>
    </row>
    <row r="80" spans="1:9" ht="45" x14ac:dyDescent="0.25">
      <c r="A80" s="4">
        <v>76</v>
      </c>
      <c r="B80" s="5" t="s">
        <v>378</v>
      </c>
      <c r="C80" s="6" t="s">
        <v>379</v>
      </c>
      <c r="D80" s="4" t="s">
        <v>76</v>
      </c>
      <c r="E80" s="6" t="s">
        <v>379</v>
      </c>
      <c r="F80" s="5" t="s">
        <v>157</v>
      </c>
      <c r="G80" s="7">
        <v>1500</v>
      </c>
      <c r="H80" s="6" t="s">
        <v>380</v>
      </c>
      <c r="I80" s="5"/>
    </row>
    <row r="81" spans="1:9" ht="30" x14ac:dyDescent="0.25">
      <c r="A81" s="4">
        <v>77</v>
      </c>
      <c r="B81" s="5" t="s">
        <v>381</v>
      </c>
      <c r="C81" s="6" t="s">
        <v>382</v>
      </c>
      <c r="D81" s="4" t="s">
        <v>77</v>
      </c>
      <c r="E81" s="6" t="s">
        <v>382</v>
      </c>
      <c r="F81" s="5" t="s">
        <v>383</v>
      </c>
      <c r="G81" s="7">
        <v>5000</v>
      </c>
      <c r="H81" s="6" t="s">
        <v>384</v>
      </c>
      <c r="I81" s="5"/>
    </row>
    <row r="82" spans="1:9" ht="45" x14ac:dyDescent="0.25">
      <c r="A82" s="4">
        <v>78</v>
      </c>
      <c r="B82" s="5" t="s">
        <v>385</v>
      </c>
      <c r="C82" s="6" t="s">
        <v>386</v>
      </c>
      <c r="D82" s="4" t="s">
        <v>78</v>
      </c>
      <c r="E82" s="6" t="s">
        <v>386</v>
      </c>
      <c r="F82" s="5" t="s">
        <v>157</v>
      </c>
      <c r="G82" s="7">
        <v>5000</v>
      </c>
      <c r="H82" s="6" t="s">
        <v>387</v>
      </c>
      <c r="I82" s="5"/>
    </row>
    <row r="83" spans="1:9" ht="30" x14ac:dyDescent="0.25">
      <c r="A83" s="4">
        <v>79</v>
      </c>
      <c r="B83" s="5" t="s">
        <v>388</v>
      </c>
      <c r="C83" s="6" t="s">
        <v>389</v>
      </c>
      <c r="D83" s="4" t="s">
        <v>79</v>
      </c>
      <c r="E83" s="6" t="s">
        <v>389</v>
      </c>
      <c r="F83" s="5" t="s">
        <v>157</v>
      </c>
      <c r="G83" s="7">
        <v>1000</v>
      </c>
      <c r="H83" s="6" t="s">
        <v>390</v>
      </c>
      <c r="I83" s="5"/>
    </row>
    <row r="84" spans="1:9" ht="30" x14ac:dyDescent="0.25">
      <c r="A84" s="4">
        <v>80</v>
      </c>
      <c r="B84" s="5" t="s">
        <v>391</v>
      </c>
      <c r="C84" s="6" t="s">
        <v>392</v>
      </c>
      <c r="D84" s="4" t="s">
        <v>80</v>
      </c>
      <c r="E84" s="6" t="s">
        <v>392</v>
      </c>
      <c r="F84" s="5" t="s">
        <v>8</v>
      </c>
      <c r="G84" s="7">
        <v>150000</v>
      </c>
      <c r="H84" s="6" t="s">
        <v>393</v>
      </c>
      <c r="I84" s="5"/>
    </row>
    <row r="85" spans="1:9" ht="30" x14ac:dyDescent="0.25">
      <c r="A85" s="4">
        <v>81</v>
      </c>
      <c r="B85" s="5" t="s">
        <v>394</v>
      </c>
      <c r="C85" s="6" t="s">
        <v>395</v>
      </c>
      <c r="D85" s="4" t="s">
        <v>81</v>
      </c>
      <c r="E85" s="6" t="s">
        <v>395</v>
      </c>
      <c r="F85" s="5" t="s">
        <v>8</v>
      </c>
      <c r="G85" s="7">
        <v>40000</v>
      </c>
      <c r="H85" s="6" t="s">
        <v>396</v>
      </c>
      <c r="I85" s="5"/>
    </row>
    <row r="86" spans="1:9" ht="60" x14ac:dyDescent="0.25">
      <c r="A86" s="4">
        <v>82</v>
      </c>
      <c r="B86" s="5" t="s">
        <v>397</v>
      </c>
      <c r="C86" s="6" t="s">
        <v>398</v>
      </c>
      <c r="D86" s="4" t="s">
        <v>82</v>
      </c>
      <c r="E86" s="6" t="s">
        <v>398</v>
      </c>
      <c r="F86" s="5" t="s">
        <v>8</v>
      </c>
      <c r="G86" s="7">
        <v>120000</v>
      </c>
      <c r="H86" s="6" t="s">
        <v>399</v>
      </c>
      <c r="I86" s="5"/>
    </row>
    <row r="87" spans="1:9" ht="45" x14ac:dyDescent="0.25">
      <c r="A87" s="4">
        <v>83</v>
      </c>
      <c r="B87" s="5" t="s">
        <v>400</v>
      </c>
      <c r="C87" s="6" t="s">
        <v>401</v>
      </c>
      <c r="D87" s="4" t="s">
        <v>83</v>
      </c>
      <c r="E87" s="6" t="s">
        <v>401</v>
      </c>
      <c r="F87" s="5" t="s">
        <v>8</v>
      </c>
      <c r="G87" s="7">
        <v>500</v>
      </c>
      <c r="H87" s="6" t="s">
        <v>402</v>
      </c>
      <c r="I87" s="5"/>
    </row>
    <row r="88" spans="1:9" ht="45" x14ac:dyDescent="0.25">
      <c r="A88" s="4">
        <v>84</v>
      </c>
      <c r="B88" s="5" t="s">
        <v>403</v>
      </c>
      <c r="C88" s="6" t="s">
        <v>404</v>
      </c>
      <c r="D88" s="4" t="s">
        <v>84</v>
      </c>
      <c r="E88" s="6" t="s">
        <v>405</v>
      </c>
      <c r="F88" s="5" t="s">
        <v>8</v>
      </c>
      <c r="G88" s="7">
        <v>40000</v>
      </c>
      <c r="H88" s="6" t="s">
        <v>406</v>
      </c>
      <c r="I88" s="5"/>
    </row>
    <row r="89" spans="1:9" ht="30" x14ac:dyDescent="0.25">
      <c r="A89" s="4">
        <v>85</v>
      </c>
      <c r="B89" s="5" t="s">
        <v>407</v>
      </c>
      <c r="C89" s="6" t="s">
        <v>408</v>
      </c>
      <c r="D89" s="4" t="s">
        <v>85</v>
      </c>
      <c r="E89" s="6" t="s">
        <v>408</v>
      </c>
      <c r="F89" s="5" t="s">
        <v>8</v>
      </c>
      <c r="G89" s="7">
        <v>150000</v>
      </c>
      <c r="H89" s="6" t="s">
        <v>409</v>
      </c>
      <c r="I89" s="5"/>
    </row>
    <row r="90" spans="1:9" ht="45" x14ac:dyDescent="0.25">
      <c r="A90" s="4">
        <v>86</v>
      </c>
      <c r="B90" s="5" t="s">
        <v>410</v>
      </c>
      <c r="C90" s="6" t="s">
        <v>411</v>
      </c>
      <c r="D90" s="4" t="s">
        <v>86</v>
      </c>
      <c r="E90" s="6" t="s">
        <v>412</v>
      </c>
      <c r="F90" s="5" t="s">
        <v>8</v>
      </c>
      <c r="G90" s="7">
        <v>30000</v>
      </c>
      <c r="H90" s="6" t="s">
        <v>413</v>
      </c>
      <c r="I90" s="5"/>
    </row>
    <row r="91" spans="1:9" ht="45" x14ac:dyDescent="0.25">
      <c r="A91" s="4">
        <v>87</v>
      </c>
      <c r="B91" s="5" t="s">
        <v>410</v>
      </c>
      <c r="C91" s="6" t="s">
        <v>411</v>
      </c>
      <c r="D91" s="4" t="s">
        <v>414</v>
      </c>
      <c r="E91" s="6" t="s">
        <v>415</v>
      </c>
      <c r="F91" s="5" t="s">
        <v>8</v>
      </c>
      <c r="G91" s="7">
        <v>30000</v>
      </c>
      <c r="H91" s="6" t="s">
        <v>416</v>
      </c>
      <c r="I91" s="5"/>
    </row>
    <row r="92" spans="1:9" ht="30" x14ac:dyDescent="0.25">
      <c r="A92" s="4">
        <v>88</v>
      </c>
      <c r="B92" s="5" t="s">
        <v>417</v>
      </c>
      <c r="C92" s="6" t="s">
        <v>418</v>
      </c>
      <c r="D92" s="4" t="s">
        <v>87</v>
      </c>
      <c r="E92" s="6" t="s">
        <v>418</v>
      </c>
      <c r="F92" s="5" t="s">
        <v>8</v>
      </c>
      <c r="G92" s="7">
        <v>15000</v>
      </c>
      <c r="H92" s="6" t="s">
        <v>419</v>
      </c>
      <c r="I92" s="5"/>
    </row>
    <row r="93" spans="1:9" ht="45" x14ac:dyDescent="0.25">
      <c r="A93" s="4">
        <v>89</v>
      </c>
      <c r="B93" s="5" t="s">
        <v>420</v>
      </c>
      <c r="C93" s="6" t="s">
        <v>421</v>
      </c>
      <c r="D93" s="4" t="s">
        <v>88</v>
      </c>
      <c r="E93" s="6" t="s">
        <v>422</v>
      </c>
      <c r="F93" s="5" t="s">
        <v>8</v>
      </c>
      <c r="G93" s="7">
        <v>200</v>
      </c>
      <c r="H93" s="6" t="s">
        <v>423</v>
      </c>
      <c r="I93" s="5"/>
    </row>
    <row r="94" spans="1:9" ht="60" x14ac:dyDescent="0.25">
      <c r="A94" s="4">
        <v>90</v>
      </c>
      <c r="B94" s="5" t="s">
        <v>420</v>
      </c>
      <c r="C94" s="6" t="s">
        <v>421</v>
      </c>
      <c r="D94" s="4" t="s">
        <v>133</v>
      </c>
      <c r="E94" s="6" t="s">
        <v>424</v>
      </c>
      <c r="F94" s="5" t="s">
        <v>8</v>
      </c>
      <c r="G94" s="7">
        <v>300</v>
      </c>
      <c r="H94" s="6" t="s">
        <v>425</v>
      </c>
      <c r="I94" s="5"/>
    </row>
    <row r="95" spans="1:9" ht="30" x14ac:dyDescent="0.25">
      <c r="A95" s="4">
        <v>91</v>
      </c>
      <c r="B95" s="5" t="s">
        <v>426</v>
      </c>
      <c r="C95" s="6" t="s">
        <v>427</v>
      </c>
      <c r="D95" s="4" t="s">
        <v>89</v>
      </c>
      <c r="E95" s="6" t="s">
        <v>427</v>
      </c>
      <c r="F95" s="5" t="s">
        <v>8</v>
      </c>
      <c r="G95" s="7">
        <v>20000</v>
      </c>
      <c r="H95" s="6" t="s">
        <v>428</v>
      </c>
      <c r="I95" s="5"/>
    </row>
    <row r="96" spans="1:9" ht="45" x14ac:dyDescent="0.25">
      <c r="A96" s="4">
        <v>92</v>
      </c>
      <c r="B96" s="5" t="s">
        <v>429</v>
      </c>
      <c r="C96" s="6" t="s">
        <v>430</v>
      </c>
      <c r="D96" s="4" t="s">
        <v>90</v>
      </c>
      <c r="E96" s="6" t="s">
        <v>430</v>
      </c>
      <c r="F96" s="5" t="s">
        <v>8</v>
      </c>
      <c r="G96" s="7">
        <v>150000</v>
      </c>
      <c r="H96" s="6" t="s">
        <v>431</v>
      </c>
      <c r="I96" s="5"/>
    </row>
    <row r="97" spans="1:9" ht="30" x14ac:dyDescent="0.25">
      <c r="A97" s="4">
        <v>93</v>
      </c>
      <c r="B97" s="5" t="s">
        <v>432</v>
      </c>
      <c r="C97" s="6" t="s">
        <v>433</v>
      </c>
      <c r="D97" s="4" t="s">
        <v>91</v>
      </c>
      <c r="E97" s="6" t="s">
        <v>433</v>
      </c>
      <c r="F97" s="5" t="s">
        <v>8</v>
      </c>
      <c r="G97" s="7">
        <v>20000</v>
      </c>
      <c r="H97" s="6" t="s">
        <v>434</v>
      </c>
      <c r="I97" s="5"/>
    </row>
    <row r="98" spans="1:9" ht="30" x14ac:dyDescent="0.25">
      <c r="A98" s="4">
        <v>94</v>
      </c>
      <c r="B98" s="5" t="s">
        <v>435</v>
      </c>
      <c r="C98" s="6" t="s">
        <v>436</v>
      </c>
      <c r="D98" s="4" t="s">
        <v>92</v>
      </c>
      <c r="E98" s="6" t="s">
        <v>437</v>
      </c>
      <c r="F98" s="5" t="s">
        <v>8</v>
      </c>
      <c r="G98" s="7">
        <v>50000</v>
      </c>
      <c r="H98" s="6" t="s">
        <v>438</v>
      </c>
      <c r="I98" s="5"/>
    </row>
    <row r="99" spans="1:9" ht="45" x14ac:dyDescent="0.25">
      <c r="A99" s="4">
        <v>95</v>
      </c>
      <c r="B99" s="5" t="s">
        <v>435</v>
      </c>
      <c r="C99" s="6" t="s">
        <v>436</v>
      </c>
      <c r="D99" s="4" t="s">
        <v>439</v>
      </c>
      <c r="E99" s="6" t="s">
        <v>440</v>
      </c>
      <c r="F99" s="5" t="s">
        <v>8</v>
      </c>
      <c r="G99" s="7">
        <v>3000</v>
      </c>
      <c r="H99" s="6" t="s">
        <v>441</v>
      </c>
      <c r="I99" s="5"/>
    </row>
    <row r="100" spans="1:9" ht="45" x14ac:dyDescent="0.25">
      <c r="A100" s="4">
        <v>96</v>
      </c>
      <c r="B100" s="5" t="s">
        <v>435</v>
      </c>
      <c r="C100" s="6" t="s">
        <v>436</v>
      </c>
      <c r="D100" s="4" t="s">
        <v>442</v>
      </c>
      <c r="E100" s="6" t="s">
        <v>443</v>
      </c>
      <c r="F100" s="5" t="s">
        <v>8</v>
      </c>
      <c r="G100" s="7">
        <v>2000</v>
      </c>
      <c r="H100" s="6" t="s">
        <v>444</v>
      </c>
      <c r="I100" s="5"/>
    </row>
    <row r="101" spans="1:9" ht="60" x14ac:dyDescent="0.25">
      <c r="A101" s="4">
        <v>97</v>
      </c>
      <c r="B101" s="5" t="s">
        <v>445</v>
      </c>
      <c r="C101" s="6" t="s">
        <v>446</v>
      </c>
      <c r="D101" s="4" t="s">
        <v>93</v>
      </c>
      <c r="E101" s="6" t="s">
        <v>446</v>
      </c>
      <c r="F101" s="5" t="s">
        <v>8</v>
      </c>
      <c r="G101" s="7">
        <v>100000</v>
      </c>
      <c r="H101" s="6" t="s">
        <v>447</v>
      </c>
      <c r="I101" s="5"/>
    </row>
    <row r="102" spans="1:9" ht="45" x14ac:dyDescent="0.25">
      <c r="A102" s="4">
        <v>98</v>
      </c>
      <c r="B102" s="5" t="s">
        <v>448</v>
      </c>
      <c r="C102" s="6" t="s">
        <v>449</v>
      </c>
      <c r="D102" s="4" t="s">
        <v>94</v>
      </c>
      <c r="E102" s="6" t="s">
        <v>449</v>
      </c>
      <c r="F102" s="5" t="s">
        <v>8</v>
      </c>
      <c r="G102" s="7">
        <v>500000</v>
      </c>
      <c r="H102" s="6" t="s">
        <v>450</v>
      </c>
      <c r="I102" s="5"/>
    </row>
    <row r="103" spans="1:9" ht="45" x14ac:dyDescent="0.25">
      <c r="A103" s="4">
        <v>99</v>
      </c>
      <c r="B103" s="5" t="s">
        <v>451</v>
      </c>
      <c r="C103" s="6" t="s">
        <v>452</v>
      </c>
      <c r="D103" s="4" t="s">
        <v>95</v>
      </c>
      <c r="E103" s="6" t="s">
        <v>452</v>
      </c>
      <c r="F103" s="5" t="s">
        <v>8</v>
      </c>
      <c r="G103" s="7">
        <v>300000</v>
      </c>
      <c r="H103" s="6" t="s">
        <v>453</v>
      </c>
      <c r="I103" s="5"/>
    </row>
    <row r="104" spans="1:9" ht="60" x14ac:dyDescent="0.25">
      <c r="A104" s="4">
        <v>100</v>
      </c>
      <c r="B104" s="5" t="s">
        <v>454</v>
      </c>
      <c r="C104" s="6" t="s">
        <v>455</v>
      </c>
      <c r="D104" s="4" t="s">
        <v>96</v>
      </c>
      <c r="E104" s="6" t="s">
        <v>455</v>
      </c>
      <c r="F104" s="5" t="s">
        <v>8</v>
      </c>
      <c r="G104" s="7">
        <v>500000</v>
      </c>
      <c r="H104" s="6" t="s">
        <v>456</v>
      </c>
      <c r="I104" s="5"/>
    </row>
    <row r="105" spans="1:9" ht="45" x14ac:dyDescent="0.25">
      <c r="A105" s="4">
        <v>101</v>
      </c>
      <c r="B105" s="5" t="s">
        <v>457</v>
      </c>
      <c r="C105" s="6" t="s">
        <v>458</v>
      </c>
      <c r="D105" s="4" t="s">
        <v>98</v>
      </c>
      <c r="E105" s="6" t="s">
        <v>458</v>
      </c>
      <c r="F105" s="5" t="s">
        <v>8</v>
      </c>
      <c r="G105" s="7">
        <v>5000</v>
      </c>
      <c r="H105" s="6" t="s">
        <v>459</v>
      </c>
      <c r="I105" s="5"/>
    </row>
    <row r="106" spans="1:9" ht="30" x14ac:dyDescent="0.25">
      <c r="A106" s="4">
        <v>102</v>
      </c>
      <c r="B106" s="5" t="s">
        <v>460</v>
      </c>
      <c r="C106" s="6" t="s">
        <v>461</v>
      </c>
      <c r="D106" s="4" t="s">
        <v>99</v>
      </c>
      <c r="E106" s="6" t="s">
        <v>461</v>
      </c>
      <c r="F106" s="5" t="s">
        <v>8</v>
      </c>
      <c r="G106" s="7">
        <v>150000</v>
      </c>
      <c r="H106" s="6" t="s">
        <v>462</v>
      </c>
      <c r="I106" s="5"/>
    </row>
    <row r="107" spans="1:9" ht="90" x14ac:dyDescent="0.25">
      <c r="A107" s="4">
        <v>103</v>
      </c>
      <c r="B107" s="5" t="s">
        <v>463</v>
      </c>
      <c r="C107" s="6" t="s">
        <v>464</v>
      </c>
      <c r="D107" s="4" t="s">
        <v>100</v>
      </c>
      <c r="E107" s="6" t="s">
        <v>465</v>
      </c>
      <c r="F107" s="5" t="s">
        <v>144</v>
      </c>
      <c r="G107" s="7">
        <v>1200</v>
      </c>
      <c r="H107" s="6" t="s">
        <v>466</v>
      </c>
      <c r="I107" s="5" t="s">
        <v>14</v>
      </c>
    </row>
    <row r="108" spans="1:9" ht="90" x14ac:dyDescent="0.25">
      <c r="A108" s="4">
        <v>104</v>
      </c>
      <c r="B108" s="5" t="s">
        <v>463</v>
      </c>
      <c r="C108" s="6" t="s">
        <v>464</v>
      </c>
      <c r="D108" s="4" t="s">
        <v>467</v>
      </c>
      <c r="E108" s="6" t="s">
        <v>468</v>
      </c>
      <c r="F108" s="5" t="s">
        <v>144</v>
      </c>
      <c r="G108" s="7">
        <v>1200</v>
      </c>
      <c r="H108" s="6" t="s">
        <v>469</v>
      </c>
      <c r="I108" s="5" t="s">
        <v>14</v>
      </c>
    </row>
    <row r="109" spans="1:9" ht="90" x14ac:dyDescent="0.25">
      <c r="A109" s="4">
        <v>105</v>
      </c>
      <c r="B109" s="5" t="s">
        <v>470</v>
      </c>
      <c r="C109" s="6" t="s">
        <v>471</v>
      </c>
      <c r="D109" s="4" t="s">
        <v>101</v>
      </c>
      <c r="E109" s="6" t="s">
        <v>472</v>
      </c>
      <c r="F109" s="5" t="s">
        <v>144</v>
      </c>
      <c r="G109" s="7">
        <v>1000</v>
      </c>
      <c r="H109" s="6" t="s">
        <v>473</v>
      </c>
      <c r="I109" s="5" t="s">
        <v>11</v>
      </c>
    </row>
    <row r="110" spans="1:9" ht="45" x14ac:dyDescent="0.25">
      <c r="A110" s="4">
        <v>106</v>
      </c>
      <c r="B110" s="5" t="s">
        <v>474</v>
      </c>
      <c r="C110" s="6" t="s">
        <v>475</v>
      </c>
      <c r="D110" s="4" t="s">
        <v>102</v>
      </c>
      <c r="E110" s="6" t="s">
        <v>476</v>
      </c>
      <c r="F110" s="5" t="s">
        <v>144</v>
      </c>
      <c r="G110" s="7">
        <v>1200</v>
      </c>
      <c r="H110" s="6" t="s">
        <v>477</v>
      </c>
      <c r="I110" s="5" t="s">
        <v>11</v>
      </c>
    </row>
    <row r="111" spans="1:9" ht="45" x14ac:dyDescent="0.25">
      <c r="A111" s="4">
        <v>107</v>
      </c>
      <c r="B111" s="5" t="s">
        <v>474</v>
      </c>
      <c r="C111" s="6" t="s">
        <v>475</v>
      </c>
      <c r="D111" s="4" t="s">
        <v>478</v>
      </c>
      <c r="E111" s="6" t="s">
        <v>479</v>
      </c>
      <c r="F111" s="5" t="s">
        <v>144</v>
      </c>
      <c r="G111" s="7">
        <v>1500</v>
      </c>
      <c r="H111" s="6" t="s">
        <v>480</v>
      </c>
      <c r="I111" s="5" t="s">
        <v>11</v>
      </c>
    </row>
    <row r="112" spans="1:9" ht="135" x14ac:dyDescent="0.25">
      <c r="A112" s="4">
        <v>108</v>
      </c>
      <c r="B112" s="5" t="s">
        <v>481</v>
      </c>
      <c r="C112" s="6" t="s">
        <v>482</v>
      </c>
      <c r="D112" s="4" t="s">
        <v>103</v>
      </c>
      <c r="E112" s="6" t="s">
        <v>482</v>
      </c>
      <c r="F112" s="5" t="s">
        <v>8</v>
      </c>
      <c r="G112" s="7">
        <v>500</v>
      </c>
      <c r="H112" s="6" t="s">
        <v>483</v>
      </c>
      <c r="I112" s="5"/>
    </row>
    <row r="113" spans="1:9" ht="135" x14ac:dyDescent="0.25">
      <c r="A113" s="4">
        <v>109</v>
      </c>
      <c r="B113" s="5" t="s">
        <v>484</v>
      </c>
      <c r="C113" s="6" t="s">
        <v>485</v>
      </c>
      <c r="D113" s="4" t="s">
        <v>104</v>
      </c>
      <c r="E113" s="6" t="s">
        <v>485</v>
      </c>
      <c r="F113" s="5" t="s">
        <v>8</v>
      </c>
      <c r="G113" s="7">
        <v>25000</v>
      </c>
      <c r="H113" s="6" t="s">
        <v>486</v>
      </c>
      <c r="I113" s="5"/>
    </row>
    <row r="114" spans="1:9" ht="150" x14ac:dyDescent="0.25">
      <c r="A114" s="4">
        <v>110</v>
      </c>
      <c r="B114" s="5" t="s">
        <v>487</v>
      </c>
      <c r="C114" s="6" t="s">
        <v>488</v>
      </c>
      <c r="D114" s="4" t="s">
        <v>105</v>
      </c>
      <c r="E114" s="6" t="s">
        <v>488</v>
      </c>
      <c r="F114" s="5" t="s">
        <v>308</v>
      </c>
      <c r="G114" s="7">
        <v>10</v>
      </c>
      <c r="H114" s="6" t="s">
        <v>489</v>
      </c>
      <c r="I114" s="5"/>
    </row>
    <row r="115" spans="1:9" ht="150" x14ac:dyDescent="0.25">
      <c r="A115" s="4">
        <v>111</v>
      </c>
      <c r="B115" s="5" t="s">
        <v>490</v>
      </c>
      <c r="C115" s="6" t="s">
        <v>491</v>
      </c>
      <c r="D115" s="4" t="s">
        <v>106</v>
      </c>
      <c r="E115" s="6" t="s">
        <v>491</v>
      </c>
      <c r="F115" s="5" t="s">
        <v>308</v>
      </c>
      <c r="G115" s="7">
        <v>50</v>
      </c>
      <c r="H115" s="6" t="s">
        <v>492</v>
      </c>
      <c r="I115" s="5"/>
    </row>
    <row r="116" spans="1:9" ht="150" x14ac:dyDescent="0.25">
      <c r="A116" s="4">
        <v>112</v>
      </c>
      <c r="B116" s="5" t="s">
        <v>493</v>
      </c>
      <c r="C116" s="6" t="s">
        <v>494</v>
      </c>
      <c r="D116" s="4" t="s">
        <v>107</v>
      </c>
      <c r="E116" s="6" t="s">
        <v>494</v>
      </c>
      <c r="F116" s="5" t="s">
        <v>308</v>
      </c>
      <c r="G116" s="7">
        <v>10</v>
      </c>
      <c r="H116" s="6" t="s">
        <v>495</v>
      </c>
      <c r="I116" s="5"/>
    </row>
    <row r="117" spans="1:9" ht="135" x14ac:dyDescent="0.25">
      <c r="A117" s="4">
        <v>113</v>
      </c>
      <c r="B117" s="5" t="s">
        <v>496</v>
      </c>
      <c r="C117" s="6" t="s">
        <v>497</v>
      </c>
      <c r="D117" s="4" t="s">
        <v>108</v>
      </c>
      <c r="E117" s="6" t="s">
        <v>497</v>
      </c>
      <c r="F117" s="5" t="s">
        <v>308</v>
      </c>
      <c r="G117" s="7">
        <v>30</v>
      </c>
      <c r="H117" s="6" t="s">
        <v>498</v>
      </c>
      <c r="I117" s="5"/>
    </row>
    <row r="118" spans="1:9" ht="105" x14ac:dyDescent="0.25">
      <c r="A118" s="4">
        <v>114</v>
      </c>
      <c r="B118" s="5" t="s">
        <v>499</v>
      </c>
      <c r="C118" s="6" t="s">
        <v>500</v>
      </c>
      <c r="D118" s="4" t="s">
        <v>109</v>
      </c>
      <c r="E118" s="6" t="s">
        <v>500</v>
      </c>
      <c r="F118" s="5" t="s">
        <v>97</v>
      </c>
      <c r="G118" s="7">
        <v>70</v>
      </c>
      <c r="H118" s="6" t="s">
        <v>501</v>
      </c>
      <c r="I118" s="5" t="s">
        <v>11</v>
      </c>
    </row>
    <row r="119" spans="1:9" ht="60" x14ac:dyDescent="0.25">
      <c r="A119" s="4">
        <v>115</v>
      </c>
      <c r="B119" s="5" t="s">
        <v>502</v>
      </c>
      <c r="C119" s="6" t="s">
        <v>503</v>
      </c>
      <c r="D119" s="4" t="s">
        <v>110</v>
      </c>
      <c r="E119" s="6" t="s">
        <v>503</v>
      </c>
      <c r="F119" s="5" t="s">
        <v>308</v>
      </c>
      <c r="G119" s="7">
        <v>10</v>
      </c>
      <c r="H119" s="6" t="s">
        <v>504</v>
      </c>
      <c r="I119" s="5"/>
    </row>
    <row r="120" spans="1:9" ht="60" x14ac:dyDescent="0.25">
      <c r="A120" s="4">
        <v>116</v>
      </c>
      <c r="B120" s="5" t="s">
        <v>505</v>
      </c>
      <c r="C120" s="6" t="s">
        <v>506</v>
      </c>
      <c r="D120" s="4" t="s">
        <v>111</v>
      </c>
      <c r="E120" s="6" t="s">
        <v>506</v>
      </c>
      <c r="F120" s="5" t="s">
        <v>308</v>
      </c>
      <c r="G120" s="7">
        <v>200</v>
      </c>
      <c r="H120" s="6" t="s">
        <v>507</v>
      </c>
      <c r="I120" s="5"/>
    </row>
    <row r="121" spans="1:9" ht="90" x14ac:dyDescent="0.25">
      <c r="A121" s="4">
        <v>117</v>
      </c>
      <c r="B121" s="5" t="s">
        <v>508</v>
      </c>
      <c r="C121" s="6" t="s">
        <v>509</v>
      </c>
      <c r="D121" s="4" t="s">
        <v>112</v>
      </c>
      <c r="E121" s="6" t="s">
        <v>509</v>
      </c>
      <c r="F121" s="5" t="s">
        <v>308</v>
      </c>
      <c r="G121" s="7">
        <v>300</v>
      </c>
      <c r="H121" s="6" t="s">
        <v>510</v>
      </c>
      <c r="I121" s="5"/>
    </row>
    <row r="122" spans="1:9" ht="45" x14ac:dyDescent="0.25">
      <c r="A122" s="4">
        <v>118</v>
      </c>
      <c r="B122" s="5" t="s">
        <v>511</v>
      </c>
      <c r="C122" s="6" t="s">
        <v>512</v>
      </c>
      <c r="D122" s="4" t="s">
        <v>113</v>
      </c>
      <c r="E122" s="6" t="s">
        <v>512</v>
      </c>
      <c r="F122" s="5" t="s">
        <v>308</v>
      </c>
      <c r="G122" s="7">
        <v>750</v>
      </c>
      <c r="H122" s="6" t="s">
        <v>513</v>
      </c>
      <c r="I122" s="5"/>
    </row>
    <row r="123" spans="1:9" ht="60" x14ac:dyDescent="0.25">
      <c r="A123" s="4">
        <v>119</v>
      </c>
      <c r="B123" s="5" t="s">
        <v>514</v>
      </c>
      <c r="C123" s="6" t="s">
        <v>515</v>
      </c>
      <c r="D123" s="4" t="s">
        <v>114</v>
      </c>
      <c r="E123" s="6" t="s">
        <v>515</v>
      </c>
      <c r="F123" s="5" t="s">
        <v>308</v>
      </c>
      <c r="G123" s="7">
        <v>750</v>
      </c>
      <c r="H123" s="6" t="s">
        <v>516</v>
      </c>
      <c r="I123" s="5"/>
    </row>
    <row r="124" spans="1:9" ht="105" x14ac:dyDescent="0.25">
      <c r="A124" s="4">
        <v>120</v>
      </c>
      <c r="B124" s="5" t="s">
        <v>517</v>
      </c>
      <c r="C124" s="6" t="s">
        <v>518</v>
      </c>
      <c r="D124" s="4" t="s">
        <v>115</v>
      </c>
      <c r="E124" s="6" t="s">
        <v>518</v>
      </c>
      <c r="F124" s="5" t="s">
        <v>308</v>
      </c>
      <c r="G124" s="7">
        <v>10000</v>
      </c>
      <c r="H124" s="6" t="s">
        <v>519</v>
      </c>
      <c r="I124" s="5" t="s">
        <v>11</v>
      </c>
    </row>
    <row r="125" spans="1:9" ht="135" x14ac:dyDescent="0.25">
      <c r="A125" s="4">
        <v>121</v>
      </c>
      <c r="B125" s="5" t="s">
        <v>520</v>
      </c>
      <c r="C125" s="6" t="s">
        <v>521</v>
      </c>
      <c r="D125" s="4" t="s">
        <v>116</v>
      </c>
      <c r="E125" s="6" t="s">
        <v>521</v>
      </c>
      <c r="F125" s="5" t="s">
        <v>308</v>
      </c>
      <c r="G125" s="7">
        <v>100</v>
      </c>
      <c r="H125" s="6" t="s">
        <v>522</v>
      </c>
      <c r="I125" s="5" t="s">
        <v>141</v>
      </c>
    </row>
    <row r="126" spans="1:9" ht="30" x14ac:dyDescent="0.25">
      <c r="A126" s="4">
        <v>122</v>
      </c>
      <c r="B126" s="5" t="s">
        <v>523</v>
      </c>
      <c r="C126" s="6" t="s">
        <v>524</v>
      </c>
      <c r="D126" s="4" t="s">
        <v>117</v>
      </c>
      <c r="E126" s="6" t="s">
        <v>524</v>
      </c>
      <c r="F126" s="5" t="s">
        <v>8</v>
      </c>
      <c r="G126" s="7">
        <v>50000</v>
      </c>
      <c r="H126" s="6" t="s">
        <v>525</v>
      </c>
      <c r="I126" s="5"/>
    </row>
    <row r="127" spans="1:9" ht="30" x14ac:dyDescent="0.25">
      <c r="A127" s="4">
        <v>123</v>
      </c>
      <c r="B127" s="5" t="s">
        <v>526</v>
      </c>
      <c r="C127" s="6" t="s">
        <v>527</v>
      </c>
      <c r="D127" s="4" t="s">
        <v>118</v>
      </c>
      <c r="E127" s="6" t="s">
        <v>527</v>
      </c>
      <c r="F127" s="5" t="s">
        <v>8</v>
      </c>
      <c r="G127" s="7">
        <v>10000</v>
      </c>
      <c r="H127" s="6" t="s">
        <v>528</v>
      </c>
      <c r="I127" s="5"/>
    </row>
    <row r="128" spans="1:9" ht="60" x14ac:dyDescent="0.25">
      <c r="A128" s="4">
        <v>124</v>
      </c>
      <c r="B128" s="5" t="s">
        <v>529</v>
      </c>
      <c r="C128" s="6" t="s">
        <v>530</v>
      </c>
      <c r="D128" s="4" t="s">
        <v>119</v>
      </c>
      <c r="E128" s="6" t="s">
        <v>530</v>
      </c>
      <c r="F128" s="5" t="s">
        <v>8</v>
      </c>
      <c r="G128" s="7">
        <v>10000</v>
      </c>
      <c r="H128" s="6" t="s">
        <v>531</v>
      </c>
      <c r="I128" s="5"/>
    </row>
    <row r="129" spans="1:9" ht="60" x14ac:dyDescent="0.25">
      <c r="A129" s="4">
        <v>125</v>
      </c>
      <c r="B129" s="5" t="s">
        <v>532</v>
      </c>
      <c r="C129" s="6" t="s">
        <v>533</v>
      </c>
      <c r="D129" s="4" t="s">
        <v>120</v>
      </c>
      <c r="E129" s="6" t="s">
        <v>533</v>
      </c>
      <c r="F129" s="5" t="s">
        <v>8</v>
      </c>
      <c r="G129" s="7">
        <v>20000</v>
      </c>
      <c r="H129" s="6" t="s">
        <v>534</v>
      </c>
      <c r="I129" s="5"/>
    </row>
    <row r="130" spans="1:9" ht="105" x14ac:dyDescent="0.25">
      <c r="A130" s="4">
        <v>126</v>
      </c>
      <c r="B130" s="5" t="s">
        <v>535</v>
      </c>
      <c r="C130" s="6" t="s">
        <v>536</v>
      </c>
      <c r="D130" s="4" t="s">
        <v>121</v>
      </c>
      <c r="E130" s="6" t="s">
        <v>536</v>
      </c>
      <c r="F130" s="5" t="s">
        <v>143</v>
      </c>
      <c r="G130" s="7">
        <v>3000</v>
      </c>
      <c r="H130" s="6" t="s">
        <v>537</v>
      </c>
      <c r="I130" s="5"/>
    </row>
    <row r="131" spans="1:9" ht="60" x14ac:dyDescent="0.25">
      <c r="A131" s="4">
        <v>127</v>
      </c>
      <c r="B131" s="5" t="s">
        <v>538</v>
      </c>
      <c r="C131" s="6" t="s">
        <v>539</v>
      </c>
      <c r="D131" s="4" t="s">
        <v>122</v>
      </c>
      <c r="E131" s="6" t="s">
        <v>540</v>
      </c>
      <c r="F131" s="5" t="s">
        <v>157</v>
      </c>
      <c r="G131" s="7">
        <v>105</v>
      </c>
      <c r="H131" s="6" t="s">
        <v>541</v>
      </c>
      <c r="I131" s="5"/>
    </row>
    <row r="132" spans="1:9" ht="60" x14ac:dyDescent="0.25">
      <c r="A132" s="4">
        <v>128</v>
      </c>
      <c r="B132" s="5" t="s">
        <v>538</v>
      </c>
      <c r="C132" s="6" t="s">
        <v>539</v>
      </c>
      <c r="D132" s="4" t="s">
        <v>542</v>
      </c>
      <c r="E132" s="6" t="s">
        <v>543</v>
      </c>
      <c r="F132" s="5" t="s">
        <v>157</v>
      </c>
      <c r="G132" s="7">
        <v>90</v>
      </c>
      <c r="H132" s="6" t="s">
        <v>544</v>
      </c>
      <c r="I132" s="5"/>
    </row>
    <row r="133" spans="1:9" ht="60" x14ac:dyDescent="0.25">
      <c r="A133" s="4">
        <v>129</v>
      </c>
      <c r="B133" s="5" t="s">
        <v>538</v>
      </c>
      <c r="C133" s="6" t="s">
        <v>539</v>
      </c>
      <c r="D133" s="4" t="s">
        <v>545</v>
      </c>
      <c r="E133" s="6" t="s">
        <v>546</v>
      </c>
      <c r="F133" s="5" t="s">
        <v>157</v>
      </c>
      <c r="G133" s="7">
        <v>75</v>
      </c>
      <c r="H133" s="6" t="s">
        <v>547</v>
      </c>
      <c r="I133" s="5"/>
    </row>
    <row r="134" spans="1:9" ht="60" x14ac:dyDescent="0.25">
      <c r="A134" s="4">
        <v>130</v>
      </c>
      <c r="B134" s="5" t="s">
        <v>538</v>
      </c>
      <c r="C134" s="6" t="s">
        <v>539</v>
      </c>
      <c r="D134" s="4" t="s">
        <v>548</v>
      </c>
      <c r="E134" s="6" t="s">
        <v>549</v>
      </c>
      <c r="F134" s="5" t="s">
        <v>157</v>
      </c>
      <c r="G134" s="7">
        <v>90</v>
      </c>
      <c r="H134" s="6" t="s">
        <v>550</v>
      </c>
      <c r="I134" s="5"/>
    </row>
    <row r="135" spans="1:9" ht="60" x14ac:dyDescent="0.25">
      <c r="A135" s="4">
        <v>131</v>
      </c>
      <c r="B135" s="5" t="s">
        <v>538</v>
      </c>
      <c r="C135" s="6" t="s">
        <v>539</v>
      </c>
      <c r="D135" s="4" t="s">
        <v>551</v>
      </c>
      <c r="E135" s="6" t="s">
        <v>552</v>
      </c>
      <c r="F135" s="5" t="s">
        <v>157</v>
      </c>
      <c r="G135" s="7">
        <v>75</v>
      </c>
      <c r="H135" s="6" t="s">
        <v>553</v>
      </c>
      <c r="I135" s="5"/>
    </row>
    <row r="136" spans="1:9" ht="60" x14ac:dyDescent="0.25">
      <c r="A136" s="4">
        <v>132</v>
      </c>
      <c r="B136" s="5" t="s">
        <v>538</v>
      </c>
      <c r="C136" s="6" t="s">
        <v>539</v>
      </c>
      <c r="D136" s="4" t="s">
        <v>554</v>
      </c>
      <c r="E136" s="6" t="s">
        <v>555</v>
      </c>
      <c r="F136" s="5" t="s">
        <v>157</v>
      </c>
      <c r="G136" s="7">
        <v>75</v>
      </c>
      <c r="H136" s="6" t="s">
        <v>556</v>
      </c>
      <c r="I136" s="5"/>
    </row>
    <row r="137" spans="1:9" ht="60" x14ac:dyDescent="0.25">
      <c r="A137" s="4">
        <v>133</v>
      </c>
      <c r="B137" s="5" t="s">
        <v>538</v>
      </c>
      <c r="C137" s="6" t="s">
        <v>539</v>
      </c>
      <c r="D137" s="4" t="s">
        <v>557</v>
      </c>
      <c r="E137" s="6" t="s">
        <v>558</v>
      </c>
      <c r="F137" s="5" t="s">
        <v>157</v>
      </c>
      <c r="G137" s="7">
        <v>75</v>
      </c>
      <c r="H137" s="6" t="s">
        <v>559</v>
      </c>
      <c r="I137" s="5"/>
    </row>
    <row r="138" spans="1:9" ht="60" x14ac:dyDescent="0.25">
      <c r="A138" s="4">
        <v>134</v>
      </c>
      <c r="B138" s="5" t="s">
        <v>538</v>
      </c>
      <c r="C138" s="6" t="s">
        <v>539</v>
      </c>
      <c r="D138" s="4" t="s">
        <v>560</v>
      </c>
      <c r="E138" s="6" t="s">
        <v>561</v>
      </c>
      <c r="F138" s="5" t="s">
        <v>157</v>
      </c>
      <c r="G138" s="7">
        <v>90</v>
      </c>
      <c r="H138" s="6" t="s">
        <v>562</v>
      </c>
      <c r="I138" s="5"/>
    </row>
    <row r="139" spans="1:9" ht="60" x14ac:dyDescent="0.25">
      <c r="A139" s="4">
        <v>135</v>
      </c>
      <c r="B139" s="5" t="s">
        <v>563</v>
      </c>
      <c r="C139" s="6" t="s">
        <v>564</v>
      </c>
      <c r="D139" s="4" t="s">
        <v>123</v>
      </c>
      <c r="E139" s="6" t="s">
        <v>565</v>
      </c>
      <c r="F139" s="5" t="s">
        <v>157</v>
      </c>
      <c r="G139" s="7">
        <v>30</v>
      </c>
      <c r="H139" s="6" t="s">
        <v>566</v>
      </c>
      <c r="I139" s="5"/>
    </row>
    <row r="140" spans="1:9" ht="60" x14ac:dyDescent="0.25">
      <c r="A140" s="4">
        <v>136</v>
      </c>
      <c r="B140" s="5" t="s">
        <v>563</v>
      </c>
      <c r="C140" s="6" t="s">
        <v>564</v>
      </c>
      <c r="D140" s="4" t="s">
        <v>567</v>
      </c>
      <c r="E140" s="6" t="s">
        <v>568</v>
      </c>
      <c r="F140" s="5" t="s">
        <v>157</v>
      </c>
      <c r="G140" s="7">
        <v>30</v>
      </c>
      <c r="H140" s="6" t="s">
        <v>569</v>
      </c>
      <c r="I140" s="5"/>
    </row>
    <row r="141" spans="1:9" ht="60" x14ac:dyDescent="0.25">
      <c r="A141" s="4">
        <v>137</v>
      </c>
      <c r="B141" s="5" t="s">
        <v>563</v>
      </c>
      <c r="C141" s="6" t="s">
        <v>564</v>
      </c>
      <c r="D141" s="4" t="s">
        <v>570</v>
      </c>
      <c r="E141" s="6" t="s">
        <v>571</v>
      </c>
      <c r="F141" s="5" t="s">
        <v>157</v>
      </c>
      <c r="G141" s="7">
        <v>45</v>
      </c>
      <c r="H141" s="6" t="s">
        <v>572</v>
      </c>
      <c r="I141" s="5"/>
    </row>
    <row r="142" spans="1:9" ht="75" x14ac:dyDescent="0.25">
      <c r="A142" s="4">
        <v>138</v>
      </c>
      <c r="B142" s="5" t="s">
        <v>563</v>
      </c>
      <c r="C142" s="6" t="s">
        <v>564</v>
      </c>
      <c r="D142" s="4" t="s">
        <v>573</v>
      </c>
      <c r="E142" s="6" t="s">
        <v>574</v>
      </c>
      <c r="F142" s="5" t="s">
        <v>157</v>
      </c>
      <c r="G142" s="7">
        <v>30</v>
      </c>
      <c r="H142" s="6" t="s">
        <v>575</v>
      </c>
      <c r="I142" s="5"/>
    </row>
    <row r="143" spans="1:9" ht="60" x14ac:dyDescent="0.25">
      <c r="A143" s="4">
        <v>139</v>
      </c>
      <c r="B143" s="5" t="s">
        <v>563</v>
      </c>
      <c r="C143" s="6" t="s">
        <v>564</v>
      </c>
      <c r="D143" s="4" t="s">
        <v>576</v>
      </c>
      <c r="E143" s="6" t="s">
        <v>577</v>
      </c>
      <c r="F143" s="5" t="s">
        <v>157</v>
      </c>
      <c r="G143" s="7">
        <v>23</v>
      </c>
      <c r="H143" s="6" t="s">
        <v>578</v>
      </c>
      <c r="I143" s="5"/>
    </row>
    <row r="144" spans="1:9" ht="60" x14ac:dyDescent="0.25">
      <c r="A144" s="4">
        <v>140</v>
      </c>
      <c r="B144" s="5" t="s">
        <v>563</v>
      </c>
      <c r="C144" s="6" t="s">
        <v>564</v>
      </c>
      <c r="D144" s="4" t="s">
        <v>579</v>
      </c>
      <c r="E144" s="6" t="s">
        <v>580</v>
      </c>
      <c r="F144" s="5" t="s">
        <v>157</v>
      </c>
      <c r="G144" s="7">
        <v>23</v>
      </c>
      <c r="H144" s="6" t="s">
        <v>581</v>
      </c>
      <c r="I144" s="5"/>
    </row>
    <row r="145" spans="1:9" ht="30" x14ac:dyDescent="0.25">
      <c r="A145" s="4">
        <v>141</v>
      </c>
      <c r="B145" s="5" t="s">
        <v>582</v>
      </c>
      <c r="C145" s="6" t="s">
        <v>583</v>
      </c>
      <c r="D145" s="4" t="s">
        <v>124</v>
      </c>
      <c r="E145" s="6" t="s">
        <v>584</v>
      </c>
      <c r="F145" s="5" t="s">
        <v>8</v>
      </c>
      <c r="G145" s="7">
        <v>5000</v>
      </c>
      <c r="H145" s="6" t="s">
        <v>585</v>
      </c>
      <c r="I145" s="5"/>
    </row>
    <row r="146" spans="1:9" ht="30" x14ac:dyDescent="0.25">
      <c r="A146" s="4">
        <v>142</v>
      </c>
      <c r="B146" s="5" t="s">
        <v>582</v>
      </c>
      <c r="C146" s="6" t="s">
        <v>583</v>
      </c>
      <c r="D146" s="4" t="s">
        <v>586</v>
      </c>
      <c r="E146" s="6" t="s">
        <v>587</v>
      </c>
      <c r="F146" s="5" t="s">
        <v>8</v>
      </c>
      <c r="G146" s="7">
        <v>5000</v>
      </c>
      <c r="H146" s="6" t="s">
        <v>588</v>
      </c>
      <c r="I146" s="5"/>
    </row>
    <row r="147" spans="1:9" ht="30" x14ac:dyDescent="0.25">
      <c r="A147" s="4">
        <v>143</v>
      </c>
      <c r="B147" s="5" t="s">
        <v>589</v>
      </c>
      <c r="C147" s="6" t="s">
        <v>590</v>
      </c>
      <c r="D147" s="4" t="s">
        <v>125</v>
      </c>
      <c r="E147" s="6" t="s">
        <v>590</v>
      </c>
      <c r="F147" s="5" t="s">
        <v>8</v>
      </c>
      <c r="G147" s="7">
        <v>6000</v>
      </c>
      <c r="H147" s="6" t="s">
        <v>591</v>
      </c>
      <c r="I147" s="5"/>
    </row>
    <row r="148" spans="1:9" ht="30" x14ac:dyDescent="0.25">
      <c r="A148" s="4">
        <v>144</v>
      </c>
      <c r="B148" s="5" t="s">
        <v>592</v>
      </c>
      <c r="C148" s="6" t="s">
        <v>593</v>
      </c>
      <c r="D148" s="4" t="s">
        <v>126</v>
      </c>
      <c r="E148" s="6" t="s">
        <v>594</v>
      </c>
      <c r="F148" s="5" t="s">
        <v>8</v>
      </c>
      <c r="G148" s="7">
        <v>100</v>
      </c>
      <c r="H148" s="6" t="s">
        <v>595</v>
      </c>
      <c r="I148" s="5"/>
    </row>
    <row r="149" spans="1:9" ht="30" x14ac:dyDescent="0.25">
      <c r="A149" s="4">
        <v>145</v>
      </c>
      <c r="B149" s="5" t="s">
        <v>592</v>
      </c>
      <c r="C149" s="6" t="s">
        <v>593</v>
      </c>
      <c r="D149" s="4" t="s">
        <v>596</v>
      </c>
      <c r="E149" s="6" t="s">
        <v>597</v>
      </c>
      <c r="F149" s="5" t="s">
        <v>8</v>
      </c>
      <c r="G149" s="7">
        <v>100</v>
      </c>
      <c r="H149" s="6" t="s">
        <v>598</v>
      </c>
      <c r="I149" s="5"/>
    </row>
    <row r="150" spans="1:9" ht="30" x14ac:dyDescent="0.25">
      <c r="A150" s="4">
        <v>146</v>
      </c>
      <c r="B150" s="5" t="s">
        <v>592</v>
      </c>
      <c r="C150" s="6" t="s">
        <v>593</v>
      </c>
      <c r="D150" s="4" t="s">
        <v>599</v>
      </c>
      <c r="E150" s="6" t="s">
        <v>600</v>
      </c>
      <c r="F150" s="5" t="s">
        <v>8</v>
      </c>
      <c r="G150" s="7">
        <v>100</v>
      </c>
      <c r="H150" s="6" t="s">
        <v>601</v>
      </c>
      <c r="I150" s="5"/>
    </row>
    <row r="151" spans="1:9" ht="30" x14ac:dyDescent="0.25">
      <c r="A151" s="4">
        <v>147</v>
      </c>
      <c r="B151" s="5" t="s">
        <v>602</v>
      </c>
      <c r="C151" s="6" t="s">
        <v>603</v>
      </c>
      <c r="D151" s="4" t="s">
        <v>127</v>
      </c>
      <c r="E151" s="6" t="s">
        <v>604</v>
      </c>
      <c r="F151" s="5" t="s">
        <v>605</v>
      </c>
      <c r="G151" s="7">
        <v>50</v>
      </c>
      <c r="H151" s="6" t="s">
        <v>606</v>
      </c>
      <c r="I151" s="5"/>
    </row>
    <row r="152" spans="1:9" ht="45" x14ac:dyDescent="0.25">
      <c r="A152" s="4">
        <v>148</v>
      </c>
      <c r="B152" s="5" t="s">
        <v>602</v>
      </c>
      <c r="C152" s="6" t="s">
        <v>603</v>
      </c>
      <c r="D152" s="4" t="s">
        <v>607</v>
      </c>
      <c r="E152" s="6" t="s">
        <v>608</v>
      </c>
      <c r="F152" s="5" t="s">
        <v>8</v>
      </c>
      <c r="G152" s="7">
        <v>50</v>
      </c>
      <c r="H152" s="6" t="s">
        <v>609</v>
      </c>
      <c r="I152" s="5"/>
    </row>
    <row r="153" spans="1:9" ht="45" x14ac:dyDescent="0.25">
      <c r="A153" s="4">
        <v>149</v>
      </c>
      <c r="B153" s="5" t="s">
        <v>602</v>
      </c>
      <c r="C153" s="6" t="s">
        <v>603</v>
      </c>
      <c r="D153" s="4" t="s">
        <v>610</v>
      </c>
      <c r="E153" s="6" t="s">
        <v>611</v>
      </c>
      <c r="F153" s="5" t="s">
        <v>8</v>
      </c>
      <c r="G153" s="7">
        <v>50</v>
      </c>
      <c r="H153" s="6" t="s">
        <v>612</v>
      </c>
      <c r="I153" s="5"/>
    </row>
    <row r="154" spans="1:9" ht="30" x14ac:dyDescent="0.25">
      <c r="A154" s="4">
        <v>150</v>
      </c>
      <c r="B154" s="5" t="s">
        <v>613</v>
      </c>
      <c r="C154" s="6" t="s">
        <v>614</v>
      </c>
      <c r="D154" s="4" t="s">
        <v>128</v>
      </c>
      <c r="E154" s="6" t="s">
        <v>615</v>
      </c>
      <c r="F154" s="5" t="s">
        <v>8</v>
      </c>
      <c r="G154" s="7">
        <v>5</v>
      </c>
      <c r="H154" s="6" t="s">
        <v>616</v>
      </c>
      <c r="I154" s="5"/>
    </row>
    <row r="155" spans="1:9" ht="30" x14ac:dyDescent="0.25">
      <c r="A155" s="4">
        <v>151</v>
      </c>
      <c r="B155" s="5" t="s">
        <v>613</v>
      </c>
      <c r="C155" s="6" t="s">
        <v>614</v>
      </c>
      <c r="D155" s="4" t="s">
        <v>617</v>
      </c>
      <c r="E155" s="6" t="s">
        <v>618</v>
      </c>
      <c r="F155" s="5" t="s">
        <v>8</v>
      </c>
      <c r="G155" s="7">
        <v>15</v>
      </c>
      <c r="H155" s="6" t="s">
        <v>616</v>
      </c>
      <c r="I155" s="5"/>
    </row>
    <row r="156" spans="1:9" ht="30" x14ac:dyDescent="0.25">
      <c r="A156" s="4">
        <v>152</v>
      </c>
      <c r="B156" s="5" t="s">
        <v>613</v>
      </c>
      <c r="C156" s="6" t="s">
        <v>614</v>
      </c>
      <c r="D156" s="4" t="s">
        <v>619</v>
      </c>
      <c r="E156" s="6" t="s">
        <v>620</v>
      </c>
      <c r="F156" s="5" t="s">
        <v>8</v>
      </c>
      <c r="G156" s="7">
        <v>50</v>
      </c>
      <c r="H156" s="6" t="s">
        <v>616</v>
      </c>
      <c r="I156" s="5"/>
    </row>
    <row r="157" spans="1:9" ht="30" x14ac:dyDescent="0.25">
      <c r="A157" s="4">
        <v>153</v>
      </c>
      <c r="B157" s="5" t="s">
        <v>613</v>
      </c>
      <c r="C157" s="6" t="s">
        <v>614</v>
      </c>
      <c r="D157" s="4" t="s">
        <v>621</v>
      </c>
      <c r="E157" s="6" t="s">
        <v>622</v>
      </c>
      <c r="F157" s="5" t="s">
        <v>8</v>
      </c>
      <c r="G157" s="7">
        <v>100</v>
      </c>
      <c r="H157" s="6" t="s">
        <v>616</v>
      </c>
      <c r="I157" s="5"/>
    </row>
    <row r="158" spans="1:9" ht="45" x14ac:dyDescent="0.25">
      <c r="A158" s="4">
        <v>154</v>
      </c>
      <c r="B158" s="5" t="s">
        <v>623</v>
      </c>
      <c r="C158" s="6" t="s">
        <v>624</v>
      </c>
      <c r="D158" s="4" t="s">
        <v>129</v>
      </c>
      <c r="E158" s="6" t="s">
        <v>625</v>
      </c>
      <c r="F158" s="5" t="s">
        <v>97</v>
      </c>
      <c r="G158" s="7">
        <v>20</v>
      </c>
      <c r="H158" s="6" t="s">
        <v>626</v>
      </c>
      <c r="I158" s="5"/>
    </row>
    <row r="159" spans="1:9" ht="60" x14ac:dyDescent="0.25">
      <c r="A159" s="4">
        <v>155</v>
      </c>
      <c r="B159" s="5" t="s">
        <v>623</v>
      </c>
      <c r="C159" s="6" t="s">
        <v>624</v>
      </c>
      <c r="D159" s="4" t="s">
        <v>627</v>
      </c>
      <c r="E159" s="6" t="s">
        <v>628</v>
      </c>
      <c r="F159" s="5" t="s">
        <v>97</v>
      </c>
      <c r="G159" s="7">
        <v>15</v>
      </c>
      <c r="H159" s="6" t="s">
        <v>629</v>
      </c>
      <c r="I159" s="5"/>
    </row>
    <row r="160" spans="1:9" ht="30" x14ac:dyDescent="0.25">
      <c r="A160" s="4">
        <v>156</v>
      </c>
      <c r="B160" s="5" t="s">
        <v>623</v>
      </c>
      <c r="C160" s="6" t="s">
        <v>624</v>
      </c>
      <c r="D160" s="4" t="s">
        <v>630</v>
      </c>
      <c r="E160" s="6" t="s">
        <v>631</v>
      </c>
      <c r="F160" s="5" t="s">
        <v>8</v>
      </c>
      <c r="G160" s="7">
        <v>30</v>
      </c>
      <c r="H160" s="6" t="s">
        <v>632</v>
      </c>
      <c r="I160" s="5"/>
    </row>
  </sheetData>
  <mergeCells count="2">
    <mergeCell ref="A1:I1"/>
    <mergeCell ref="A2:I2"/>
  </mergeCells>
  <phoneticPr fontId="8" type="noConversion"/>
  <conditionalFormatting sqref="E5:E160">
    <cfRule type="duplicateValues" dxfId="11" priority="3"/>
  </conditionalFormatting>
  <printOptions horizontalCentered="1"/>
  <pageMargins left="0.19685039370078741" right="0.19685039370078741" top="0.35433070866141736" bottom="0.35433070866141736" header="0" footer="0.19685039370078741"/>
  <pageSetup paperSize="9" scale="63" fitToHeight="0" orientation="portrait" r:id="rId1"/>
  <headerFooter>
    <oddHeader>Page &amp;P of &amp;N</oddHead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Danh mục hàng hóa</vt:lpstr>
      <vt:lpstr>'Danh mục hàng hóa'!Print_Area</vt:lpstr>
      <vt:lpstr>'Danh mục hàng hóa'!Print_Titles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2025-10-15T10:03:08Z</cp:lastPrinted>
  <dcterms:created xsi:type="dcterms:W3CDTF">2015-06-05T18:17:20Z</dcterms:created>
  <dcterms:modified xsi:type="dcterms:W3CDTF">2025-10-23T14:38:24Z</dcterms:modified>
</cp:coreProperties>
</file>